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489" sheetId="1" r:id="rId1"/>
    <sheet name="改汇总表 (2)" sheetId="2" state="hidden" r:id="rId2"/>
    <sheet name="汇总表" sheetId="3" state="hidden" r:id="rId3"/>
    <sheet name="Sheet3" sheetId="4" state="hidden" r:id="rId4"/>
  </sheets>
  <definedNames>
    <definedName name="_xlnm.Print_Area" localSheetId="2">'汇总表'!$A$1:$K$468</definedName>
    <definedName name="_xlnm.Print_Titles" localSheetId="2">'汇总表'!$3:$3</definedName>
    <definedName name="_xlnm.Print_Area" localSheetId="1">'改汇总表 (2)'!$A$1:$I$469</definedName>
    <definedName name="_xlnm.Print_Titles" localSheetId="1">'改汇总表 (2)'!$1:$2</definedName>
    <definedName name="_xlnm.Print_Area" localSheetId="0">'489'!$A$1:$F$335</definedName>
    <definedName name="_xlnm.Print_Titles" localSheetId="0">'489'!$1:$2</definedName>
    <definedName name="_xlnm._FilterDatabase" localSheetId="0" hidden="1">'489'!$A$2:$F$335</definedName>
    <definedName name="_xlnm._FilterDatabase" localSheetId="1" hidden="1">'改汇总表 (2)'!$A$2:$J$469</definedName>
    <definedName name="_xlnm._FilterDatabase" localSheetId="2" hidden="1">'汇总表'!$A$3:$K$468</definedName>
  </definedNames>
  <calcPr fullCalcOnLoad="1"/>
</workbook>
</file>

<file path=xl/sharedStrings.xml><?xml version="1.0" encoding="utf-8"?>
<sst xmlns="http://schemas.openxmlformats.org/spreadsheetml/2006/main" count="6155" uniqueCount="1697">
  <si>
    <t>黑龙江省农村信用社员工招聘计划表</t>
  </si>
  <si>
    <t>报考单位名称</t>
  </si>
  <si>
    <t>需求人数</t>
  </si>
  <si>
    <t>基层行社名称</t>
  </si>
  <si>
    <t>人数
分布</t>
  </si>
  <si>
    <t>岗位名称</t>
  </si>
  <si>
    <t>地址</t>
  </si>
  <si>
    <t>黑龙江省农村信用社联合社</t>
  </si>
  <si>
    <t>信息科技岗管培生</t>
  </si>
  <si>
    <t>哈尔滨市松北区世茂大道686号</t>
  </si>
  <si>
    <t>哈农商</t>
  </si>
  <si>
    <t>华南城支行</t>
  </si>
  <si>
    <t>综合柜员</t>
  </si>
  <si>
    <t>哈尔滨市道外区华南城精品B区E1-02、03号</t>
  </si>
  <si>
    <t>联盟大街支行</t>
  </si>
  <si>
    <t>哈尔滨市平房区联盟大街42-1至2号</t>
  </si>
  <si>
    <t>民主支行</t>
  </si>
  <si>
    <t>哈尔滨市道外区民主镇友谊村新立屯</t>
  </si>
  <si>
    <t>平房支行</t>
  </si>
  <si>
    <t>哈尔滨市平房区谷丰东街3-5号</t>
  </si>
  <si>
    <t>万宝支行</t>
  </si>
  <si>
    <t>哈尔滨市松北区万宝镇万宝大街107号</t>
  </si>
  <si>
    <t>新农支行</t>
  </si>
  <si>
    <t>哈尔滨市道里区机场路1378号</t>
  </si>
  <si>
    <t>红旗支行</t>
  </si>
  <si>
    <t>哈尔滨市南岗区红旗乡红旗村</t>
  </si>
  <si>
    <t>成高子支行</t>
  </si>
  <si>
    <t>哈尔滨市香坊区哈成路186号</t>
  </si>
  <si>
    <t>榆树支行</t>
  </si>
  <si>
    <t>哈尔滨市道里区榆树镇望哈路105号</t>
  </si>
  <si>
    <t>太平支行</t>
  </si>
  <si>
    <t>哈尔滨市道里区太平镇中心大街162号</t>
  </si>
  <si>
    <t>阿城联社</t>
  </si>
  <si>
    <t>巨源信用社</t>
  </si>
  <si>
    <t>哈尔滨市道外区巨源镇巨源大街134号</t>
  </si>
  <si>
    <t>永源信用社</t>
  </si>
  <si>
    <t>哈尔滨市道外区永源镇永源大街</t>
  </si>
  <si>
    <t>蜚克图信用社</t>
  </si>
  <si>
    <t>哈尔滨市阿城区蜚克图镇蜚克图街商贸西路1号</t>
  </si>
  <si>
    <t>松峰山信用社</t>
  </si>
  <si>
    <t>哈尔滨市阿城区松峰山镇松峰大街60号</t>
  </si>
  <si>
    <t>利新信用社</t>
  </si>
  <si>
    <t>哈尔滨市阿城区新利街道先锋村七组6号</t>
  </si>
  <si>
    <t>玉泉信用社</t>
  </si>
  <si>
    <t>哈尔滨市阿城区玉泉街道玉泉大街106号</t>
  </si>
  <si>
    <t>双城联社</t>
  </si>
  <si>
    <t>万隆信用社</t>
  </si>
  <si>
    <t>哈尔滨市双城区万隆乡万隆村</t>
  </si>
  <si>
    <t>团结信用社</t>
  </si>
  <si>
    <t>哈尔滨市双城区西官镇团结村</t>
  </si>
  <si>
    <t>韩甸信用社</t>
  </si>
  <si>
    <t>哈尔滨市双城区韩甸镇韩甸村</t>
  </si>
  <si>
    <t>杏山信用社</t>
  </si>
  <si>
    <t>哈尔滨市双城区杏山镇杏山村</t>
  </si>
  <si>
    <t>临江信用社</t>
  </si>
  <si>
    <t>哈尔滨市双城区临江乡民强村</t>
  </si>
  <si>
    <t>永胜信用社</t>
  </si>
  <si>
    <t>哈尔滨市双城区永胜镇永乐村</t>
  </si>
  <si>
    <t>金城信用社</t>
  </si>
  <si>
    <t>哈尔滨市双城区金城乡金城村</t>
  </si>
  <si>
    <t>依兰联社</t>
  </si>
  <si>
    <t>达连河信用社</t>
  </si>
  <si>
    <t>哈尔滨市依兰县达连河镇江山路63号</t>
  </si>
  <si>
    <t>道台桥信用社</t>
  </si>
  <si>
    <t>哈尔滨市依兰县道台桥镇</t>
  </si>
  <si>
    <t>团山子信用社</t>
  </si>
  <si>
    <t>哈尔滨市依兰县团山子乡</t>
  </si>
  <si>
    <t>宏克力信用社</t>
  </si>
  <si>
    <t>哈尔滨市依兰县宏克力镇</t>
  </si>
  <si>
    <t>五常农商行</t>
  </si>
  <si>
    <t>沙河子支行</t>
  </si>
  <si>
    <t>哈尔滨市五常市沙河子镇金融街29号</t>
  </si>
  <si>
    <t>冲河支行</t>
  </si>
  <si>
    <t>哈尔滨市五常市冲河镇小巷街58号</t>
  </si>
  <si>
    <t>兴隆支行</t>
  </si>
  <si>
    <t>哈尔滨市五常市兴隆乡兴隆大街86号</t>
  </si>
  <si>
    <t>向阳支行</t>
  </si>
  <si>
    <t>哈尔滨市五常市向阳镇向阳大街90号</t>
  </si>
  <si>
    <t>哈尔滨市五常市红旗乡红旗大街59号</t>
  </si>
  <si>
    <t>尚志联社</t>
  </si>
  <si>
    <t>珍珠山信用社</t>
  </si>
  <si>
    <t>尚志市珍珠山乡政通路23号</t>
  </si>
  <si>
    <t>冲河储蓄所</t>
  </si>
  <si>
    <t>尚志市珍珠山乡冲河村北街</t>
  </si>
  <si>
    <t>石头河子信用社</t>
  </si>
  <si>
    <t>尚志市石头河子镇商业街</t>
  </si>
  <si>
    <t>庆阳信用社</t>
  </si>
  <si>
    <t>尚志市庆阳镇中央大街</t>
  </si>
  <si>
    <t>亮河信用社</t>
  </si>
  <si>
    <t>尚志市亮河镇正阳路东侧国华小区1号楼商服1-2层113号</t>
  </si>
  <si>
    <t>鱼池信用社</t>
  </si>
  <si>
    <t>尚志市鱼池乡中心路86号</t>
  </si>
  <si>
    <t>巴彦联社</t>
  </si>
  <si>
    <t>山后信用社</t>
  </si>
  <si>
    <t>哈尔滨市巴彦县山后乡平阳村王振先屯西端</t>
  </si>
  <si>
    <t>天增信用社</t>
  </si>
  <si>
    <t>哈尔滨市巴彦县天增镇天均村天增屯中段</t>
  </si>
  <si>
    <t>爱民信用社</t>
  </si>
  <si>
    <t>哈尔滨市巴彦县天增镇爱民村闫振刚屯中段</t>
  </si>
  <si>
    <t>通河农商行</t>
  </si>
  <si>
    <t>清河支行</t>
  </si>
  <si>
    <t>哈尔滨市通河县清河镇中心大街镇政府东侧</t>
  </si>
  <si>
    <t>凤山支行</t>
  </si>
  <si>
    <t>哈尔滨市通河县凤山镇</t>
  </si>
  <si>
    <t>讷河农商行</t>
  </si>
  <si>
    <t>和盛</t>
  </si>
  <si>
    <t>齐齐哈尔市讷河市和盛乡乡直</t>
  </si>
  <si>
    <t>友好</t>
  </si>
  <si>
    <t>齐齐哈尔市讷河市龙河镇友好村</t>
  </si>
  <si>
    <t>团结</t>
  </si>
  <si>
    <t>齐齐哈尔市讷河市兴旺乡乡直</t>
  </si>
  <si>
    <t>九井</t>
  </si>
  <si>
    <t>齐齐哈尔市讷河市九井镇直</t>
  </si>
  <si>
    <t>益民</t>
  </si>
  <si>
    <t>齐齐哈尔市讷河市老莱农场场直东区</t>
  </si>
  <si>
    <t>依安联社</t>
  </si>
  <si>
    <t>富饶信用社</t>
  </si>
  <si>
    <t>齐齐哈尔市依安县富饶乡乡直</t>
  </si>
  <si>
    <t>依龙信用社</t>
  </si>
  <si>
    <t>齐齐哈尔市依安县依龙镇镇直</t>
  </si>
  <si>
    <t>三兴信用社</t>
  </si>
  <si>
    <t>齐齐哈尔市依安县三兴镇镇直</t>
  </si>
  <si>
    <t>庆丰信用社</t>
  </si>
  <si>
    <t>齐齐哈尔市依安县庆丰乡乡直</t>
  </si>
  <si>
    <t>龙江联社</t>
  </si>
  <si>
    <t>济沁河信用社</t>
  </si>
  <si>
    <t>齐齐哈尔市龙江县济沁河乡会兴村</t>
  </si>
  <si>
    <t>头站信用社</t>
  </si>
  <si>
    <t>齐齐哈尔市龙江县头站镇头站村</t>
  </si>
  <si>
    <t>山泉信用社</t>
  </si>
  <si>
    <t>齐齐哈尔市龙江县山泉镇平安村</t>
  </si>
  <si>
    <t>甘南农商行</t>
  </si>
  <si>
    <t>查哈阳支行</t>
  </si>
  <si>
    <t>齐齐哈尔市甘南县查哈阳乡直</t>
  </si>
  <si>
    <t>东阳支行</t>
  </si>
  <si>
    <t>齐齐哈尔市甘南县东阳镇直</t>
  </si>
  <si>
    <t>金光支行</t>
  </si>
  <si>
    <t>齐齐哈尔市甘南县查哈阳农场场直</t>
  </si>
  <si>
    <t>平阳支行</t>
  </si>
  <si>
    <t>齐齐哈尔市甘南县平阳镇西北街</t>
  </si>
  <si>
    <t>克东农商行</t>
  </si>
  <si>
    <t>齐齐哈尔市克东县玉岗镇东风村8组</t>
  </si>
  <si>
    <t>建业支行</t>
  </si>
  <si>
    <t>齐齐哈尔市克东县建业农场场部家属住宅楼</t>
  </si>
  <si>
    <t>宝泉支行</t>
  </si>
  <si>
    <t>齐齐哈尔市克东县宝泉镇振兴街1号</t>
  </si>
  <si>
    <t>爱国支行</t>
  </si>
  <si>
    <t>齐齐哈尔市克东县昌盛乡民主村2组</t>
  </si>
  <si>
    <t>金城支行</t>
  </si>
  <si>
    <t>齐齐哈尔市克东县蒲峪路镇光辉村1组</t>
  </si>
  <si>
    <t>富裕农商行</t>
  </si>
  <si>
    <t>繁荣支行</t>
  </si>
  <si>
    <t>齐齐哈尔市富裕县繁荣乡一马路公路客运站旁</t>
  </si>
  <si>
    <t>塔哈支行</t>
  </si>
  <si>
    <t>齐齐哈尔市富裕县塔哈镇镇直中心路桥北200米</t>
  </si>
  <si>
    <t>致富源分理处</t>
  </si>
  <si>
    <t>齐齐哈尔市富裕县繁荣种畜场场直鑫新家园小区四号楼</t>
  </si>
  <si>
    <t>拜泉联社</t>
  </si>
  <si>
    <t>三道信用社</t>
  </si>
  <si>
    <t>齐齐哈尔市拜泉县三道镇直</t>
  </si>
  <si>
    <t>爱农信用社</t>
  </si>
  <si>
    <t>齐齐哈尔市拜泉县爱农乡直</t>
  </si>
  <si>
    <t>富强信用社</t>
  </si>
  <si>
    <t>齐齐哈尔市拜泉县富强镇直</t>
  </si>
  <si>
    <t>兴农信用社</t>
  </si>
  <si>
    <t>齐齐哈尔市拜泉县兴农镇直</t>
  </si>
  <si>
    <t>新生信用社</t>
  </si>
  <si>
    <t>齐齐哈尔市拜泉县新生乡直</t>
  </si>
  <si>
    <t>兴国信用社</t>
  </si>
  <si>
    <t>齐齐哈尔市拜泉县兴国乡真</t>
  </si>
  <si>
    <t>上升信用社</t>
  </si>
  <si>
    <t>齐齐哈尔市拜泉县上升乡直</t>
  </si>
  <si>
    <t>国富信用社</t>
  </si>
  <si>
    <t>齐齐哈尔市拜泉县国富镇直</t>
  </si>
  <si>
    <t>时中信用社</t>
  </si>
  <si>
    <t>齐齐哈尔市拜泉县时中乡直</t>
  </si>
  <si>
    <t>兴华信用社</t>
  </si>
  <si>
    <t>齐齐哈尔市拜泉县兴华乡直</t>
  </si>
  <si>
    <t>永勤信用社</t>
  </si>
  <si>
    <t>齐齐哈尔市拜泉县永勤乡直</t>
  </si>
  <si>
    <t>丰产信用社</t>
  </si>
  <si>
    <t>齐齐哈尔市拜泉县丰产乡直</t>
  </si>
  <si>
    <t>长春信用社</t>
  </si>
  <si>
    <t>齐齐哈尔市拜泉县长春镇直</t>
  </si>
  <si>
    <t>大众信用社</t>
  </si>
  <si>
    <t>齐齐哈尔市拜泉县大众乡直</t>
  </si>
  <si>
    <t>龙泉信用社</t>
  </si>
  <si>
    <t>齐齐哈尔市拜泉县龙泉镇直</t>
  </si>
  <si>
    <t>东宁农商行</t>
  </si>
  <si>
    <t>大肚川支行</t>
  </si>
  <si>
    <t>牡丹江市东宁县大肚川镇振兴路32号</t>
  </si>
  <si>
    <t>三岔口支行</t>
  </si>
  <si>
    <t>牡丹江市东宁县三岔口镇三旺街1号</t>
  </si>
  <si>
    <t>老黑山支行</t>
  </si>
  <si>
    <t>牡丹江市东宁县老黑山镇大屯街25号</t>
  </si>
  <si>
    <t>绥阳支行</t>
  </si>
  <si>
    <t>牡丹江市东宁县绥阳镇正阳街298号</t>
  </si>
  <si>
    <t>道河支行</t>
  </si>
  <si>
    <t>牡丹江市东宁县道河镇中兴街24号</t>
  </si>
  <si>
    <t>金厂支行</t>
  </si>
  <si>
    <t>牡丹江市东宁县道河镇金厂村292号</t>
  </si>
  <si>
    <t>海林联社</t>
  </si>
  <si>
    <t>牡丹江市海林市三道镇振兴街和迎宾路交叉口</t>
  </si>
  <si>
    <t>二道信用社</t>
  </si>
  <si>
    <t>牡丹江市海林市二道河镇新兴路74号</t>
  </si>
  <si>
    <t>长汀信用社</t>
  </si>
  <si>
    <t>牡丹江市海林市长汀镇林海街97号</t>
  </si>
  <si>
    <t>柴河信用社</t>
  </si>
  <si>
    <t>牡丹江市海林市柴河镇四委中心街14号</t>
  </si>
  <si>
    <t>山市信用社</t>
  </si>
  <si>
    <t>牡丹江市海林市山市镇祥平路18号</t>
  </si>
  <si>
    <t>新安信用社</t>
  </si>
  <si>
    <t>牡丹江市海林市新安镇复兴村友谊街7号</t>
  </si>
  <si>
    <t>横道信用社</t>
  </si>
  <si>
    <t>牡丹江市海林市横道镇顺桥村顺桥街6号</t>
  </si>
  <si>
    <t>宁安联社</t>
  </si>
  <si>
    <t>宁安东京城信用社</t>
  </si>
  <si>
    <t>牡丹江市宁安市东京城镇中心大街</t>
  </si>
  <si>
    <t>宁安马河信用社</t>
  </si>
  <si>
    <t>牡丹江市宁安市马河乡新力村</t>
  </si>
  <si>
    <t>宁安沙兰信用社</t>
  </si>
  <si>
    <t>牡丹江市宁安市沙兰镇</t>
  </si>
  <si>
    <t>宁安三陵信用社</t>
  </si>
  <si>
    <t>牡丹江市宁安市三陵乡镇政府所在地</t>
  </si>
  <si>
    <t>宁安镜泊信用社</t>
  </si>
  <si>
    <t>牡丹江市宁安市镜泊乡政府所在地</t>
  </si>
  <si>
    <t>宁安渤海信用社</t>
  </si>
  <si>
    <t>牡丹江市宁安市渤海镇振兴大街</t>
  </si>
  <si>
    <t>穆棱联社</t>
  </si>
  <si>
    <t>共和信用社</t>
  </si>
  <si>
    <t>牡丹江市穆棱市共和乡和兴路金榜园小区1号楼0113号门市</t>
  </si>
  <si>
    <t>兴源信用社</t>
  </si>
  <si>
    <t>牡丹江市穆棱市兴源镇兴源大街</t>
  </si>
  <si>
    <t>下城子信用社</t>
  </si>
  <si>
    <t>牡丹江市穆棱市下城子镇人民大街</t>
  </si>
  <si>
    <t>马桥河信用社</t>
  </si>
  <si>
    <t>牡丹江市穆棱市马桥河镇中心街</t>
  </si>
  <si>
    <t>穆棱信用社</t>
  </si>
  <si>
    <t>牡丹江市穆棱市穆棱镇中心委</t>
  </si>
  <si>
    <t>八面通信用社</t>
  </si>
  <si>
    <t>牡丹江市穆棱市八面通镇东风路331号</t>
  </si>
  <si>
    <t>林口联社</t>
  </si>
  <si>
    <t>振林分社</t>
  </si>
  <si>
    <t>牡丹江市林口县古城林业局兴林路9A楼1号</t>
  </si>
  <si>
    <t>刁翎信用社</t>
  </si>
  <si>
    <t>牡丹江市林口县刁翎镇永安村</t>
  </si>
  <si>
    <t>三道通信用社</t>
  </si>
  <si>
    <t>牡丹江市林口县三道通镇一村</t>
  </si>
  <si>
    <t>莲花信用社</t>
  </si>
  <si>
    <t>牡丹江市林口县莲花镇莲花新区社区服务中心东楼</t>
  </si>
  <si>
    <t>柳树信用社</t>
  </si>
  <si>
    <t>牡丹江市林口县柳树镇柳树村</t>
  </si>
  <si>
    <t>林口信用社</t>
  </si>
  <si>
    <t>牡丹江市林口县林口镇迎宾路345号</t>
  </si>
  <si>
    <t>古城信用社</t>
  </si>
  <si>
    <t>牡丹江市林口县古城镇站前大街</t>
  </si>
  <si>
    <t>朱家信用社</t>
  </si>
  <si>
    <t>牡丹江市林口县朱家镇市政大街</t>
  </si>
  <si>
    <t>绥芬河农商行</t>
  </si>
  <si>
    <t>绥芬河阜宁支行</t>
  </si>
  <si>
    <t>牡丹江市绥芬河市阜宁镇富华街尚品阳光1号楼9号门市</t>
  </si>
  <si>
    <t>佳木斯郊区联社</t>
  </si>
  <si>
    <t>敖其信用社</t>
  </si>
  <si>
    <t>佳木斯市郊区敖其镇敖其村代销社东50米</t>
  </si>
  <si>
    <t>建国信用社</t>
  </si>
  <si>
    <t>佳木斯市东风区建国乡邮局路北</t>
  </si>
  <si>
    <t>桦南联社</t>
  </si>
  <si>
    <t>金沙河信用社</t>
  </si>
  <si>
    <t>佳木斯市桦南县金沙河乡红丰村</t>
  </si>
  <si>
    <t>大八浪信用社</t>
  </si>
  <si>
    <t>佳木斯市桦南县大八浪乡邮局东侧</t>
  </si>
  <si>
    <t>阎家信用社</t>
  </si>
  <si>
    <t>佳木斯市桦南县阎家镇阎家村阎家镇政府北侧</t>
  </si>
  <si>
    <t>佳木斯市桦南县石头河子镇仁和村邮局东侧</t>
  </si>
  <si>
    <t>土龙山信用社</t>
  </si>
  <si>
    <t>佳木斯市桦南县土龙山镇政府北侧</t>
  </si>
  <si>
    <t>汤原农商行</t>
  </si>
  <si>
    <t>鹤立支行</t>
  </si>
  <si>
    <t>佳木斯市汤原县鹤立镇忠诚街</t>
  </si>
  <si>
    <t>梧桐河支行</t>
  </si>
  <si>
    <t>佳木斯市汤原县梧桐河农场16号楼1-2层1号</t>
  </si>
  <si>
    <t>吉祥支行</t>
  </si>
  <si>
    <t>佳木斯市汤原县吉祥乡政府北侧</t>
  </si>
  <si>
    <t>振兴支行</t>
  </si>
  <si>
    <t>佳木斯市汤原县振兴乡邮局东侧</t>
  </si>
  <si>
    <t>胜利支行</t>
  </si>
  <si>
    <t>佳木斯市汤原县胜利乡汤绥路中段</t>
  </si>
  <si>
    <t>太平川支行</t>
  </si>
  <si>
    <t>佳木斯市汤原县太平川乡政府后院</t>
  </si>
  <si>
    <t>裕德支行</t>
  </si>
  <si>
    <t>佳木斯市汤原县永发乡裕德村东部</t>
  </si>
  <si>
    <t>永发支行</t>
  </si>
  <si>
    <t>佳木斯市汤原县永发乡永发大酒店对过</t>
  </si>
  <si>
    <t>竹帘支行</t>
  </si>
  <si>
    <t>佳木斯市汤原县竹帘镇供销社对过</t>
  </si>
  <si>
    <t>汤旺支行</t>
  </si>
  <si>
    <t>佳木斯市汤原县汤旺乡政府西侧</t>
  </si>
  <si>
    <t>建三江农商行</t>
  </si>
  <si>
    <t>大兴支行</t>
  </si>
  <si>
    <t>佳木斯市富锦市建三江管理局大兴农场兴岛新城小区47号楼</t>
  </si>
  <si>
    <t>前进支行</t>
  </si>
  <si>
    <t>佳木斯市同江市建三江管理局前进农场二抚路中段</t>
  </si>
  <si>
    <t>浓江支行</t>
  </si>
  <si>
    <t>佳木斯市同江市建三江浓江农场幸福人家枫菀小区10#楼0单元S109室</t>
  </si>
  <si>
    <t>前锋支行</t>
  </si>
  <si>
    <t>佳木斯市抚远市建三江分局前锋农场佳扶路南侧</t>
  </si>
  <si>
    <t>二道河支行</t>
  </si>
  <si>
    <t>佳木斯市抚远市建三江管理局二道河农场阚光河东侧</t>
  </si>
  <si>
    <t>鸭绿河支行</t>
  </si>
  <si>
    <t>佳木斯市同江市建三江管理局鸭绿河农场怡园综合楼5号门市</t>
  </si>
  <si>
    <t>富锦联社</t>
  </si>
  <si>
    <t>新建信用社</t>
  </si>
  <si>
    <t>佳木斯市富锦市二龙山镇新建居委会交管站南侧</t>
  </si>
  <si>
    <t>二龙山信用社</t>
  </si>
  <si>
    <t>佳木斯市富锦市二龙山镇邮局东侧</t>
  </si>
  <si>
    <t>永福信用社</t>
  </si>
  <si>
    <t>佳木斯市富锦市向阳川镇永福居委会供销社南侧</t>
  </si>
  <si>
    <t>向阳川信用社</t>
  </si>
  <si>
    <t>佳木斯市富锦市向阳川镇村民委员会南侧</t>
  </si>
  <si>
    <t>择林信用社</t>
  </si>
  <si>
    <t>佳木斯市富锦市向阳川镇择林居委会西侧</t>
  </si>
  <si>
    <t>富民信用社</t>
  </si>
  <si>
    <t>佳木斯市富锦市大榆树镇富民居委会供销社西侧</t>
  </si>
  <si>
    <t>大榆树信用社</t>
  </si>
  <si>
    <t>佳木斯市富锦市大榆树镇卫生院南侧</t>
  </si>
  <si>
    <t>宏胜信用社</t>
  </si>
  <si>
    <t>佳木斯市富锦市宏胜镇邮电局北侧</t>
  </si>
  <si>
    <t>兴隆信用社</t>
  </si>
  <si>
    <t>佳木斯市富锦市兴隆岗镇粮库斜对过</t>
  </si>
  <si>
    <t>砚山信用社</t>
  </si>
  <si>
    <t>佳木斯市富锦市砚山镇政府道北</t>
  </si>
  <si>
    <t>隆川信用社</t>
  </si>
  <si>
    <t>佳木斯市富锦市大榆树镇隆川村居委会北侧</t>
  </si>
  <si>
    <t>长安信用社</t>
  </si>
  <si>
    <t>佳木斯市富锦市长安镇小学西侧</t>
  </si>
  <si>
    <t>二道岗信用社</t>
  </si>
  <si>
    <t>佳木斯市富锦市锦山镇二道岗村居委会东侧</t>
  </si>
  <si>
    <t>锦山信用社</t>
  </si>
  <si>
    <t>佳木斯市富锦市锦山镇粮库北侧</t>
  </si>
  <si>
    <t>西安信用社</t>
  </si>
  <si>
    <t>佳木斯市富锦市西安村小学南侧</t>
  </si>
  <si>
    <t>上街基信用社</t>
  </si>
  <si>
    <t>佳木斯市富锦市上街基镇政府西侧</t>
  </si>
  <si>
    <t>大庆农商行</t>
  </si>
  <si>
    <t>萨大路支行</t>
  </si>
  <si>
    <t>大庆市萨尔图区萨大路九龙达汽配城2号楼1门</t>
  </si>
  <si>
    <t>卧里屯支行</t>
  </si>
  <si>
    <t>大庆市龙凤区乙烯兴化大街化谊路49号</t>
  </si>
  <si>
    <t>喇嘛甸支行</t>
  </si>
  <si>
    <t>大庆市让胡路区喇嘛甸镇一道街126号</t>
  </si>
  <si>
    <t>红岗支行</t>
  </si>
  <si>
    <t>大庆市红岗区红城国际商服B4-8号</t>
  </si>
  <si>
    <t>高台子支行</t>
  </si>
  <si>
    <t>大庆市大同区高台子镇临萨大路商服B1地块03-06商服</t>
  </si>
  <si>
    <t>林源支行</t>
  </si>
  <si>
    <t>大庆市大同区林源镇长胜街2、3、4号</t>
  </si>
  <si>
    <t>双榆支行</t>
  </si>
  <si>
    <t>大庆市大同区双榆树乡镇政府旁</t>
  </si>
  <si>
    <t>太阳升支行</t>
  </si>
  <si>
    <t>大庆市大同区太阳社镇</t>
  </si>
  <si>
    <t>老山头支行</t>
  </si>
  <si>
    <t>大庆市大同区老山头乡三矿南</t>
  </si>
  <si>
    <t>祝三支行</t>
  </si>
  <si>
    <t>大庆市大同区祝三乡乡政府西侧200米</t>
  </si>
  <si>
    <t>八井子支行</t>
  </si>
  <si>
    <t>大庆市大同区八井子乡民强新村B1号楼28号商服</t>
  </si>
  <si>
    <t>和平支行</t>
  </si>
  <si>
    <t>大庆市大同区和平牧场场部政企街北实验楼西</t>
  </si>
  <si>
    <t>肇源农商行</t>
  </si>
  <si>
    <t>义顺支行</t>
  </si>
  <si>
    <t>大庆市肇源县义顺乡革志村</t>
  </si>
  <si>
    <t>林肇路支行</t>
  </si>
  <si>
    <t>大庆市肇源县新站镇林肇路物流港西南</t>
  </si>
  <si>
    <t>古龙支行</t>
  </si>
  <si>
    <t>大庆市肇源县古龙镇古龙村</t>
  </si>
  <si>
    <t>二站支行</t>
  </si>
  <si>
    <t>大庆市肇源县二站镇曙光村</t>
  </si>
  <si>
    <t>薄荷台支行</t>
  </si>
  <si>
    <t>大庆市肇源县薄荷台乡前台村</t>
  </si>
  <si>
    <t>民意支行</t>
  </si>
  <si>
    <t>大庆市肇源县民意乡公营子村</t>
  </si>
  <si>
    <t>杜蒙农商行</t>
  </si>
  <si>
    <t>腰新支行</t>
  </si>
  <si>
    <t>大庆市杜尔伯特蒙古族自治县腰心乡中心村</t>
  </si>
  <si>
    <t>他拉哈支行</t>
  </si>
  <si>
    <t>大庆市杜尔伯特蒙古族自治县他拉哈镇永升村</t>
  </si>
  <si>
    <t>江湾支行</t>
  </si>
  <si>
    <t>大庆市杜尔伯特蒙古族自治县江湾乡江湾村</t>
  </si>
  <si>
    <t>敖林西伯支行</t>
  </si>
  <si>
    <t>大庆市杜尔伯特蒙古族自治县敖林西伯乡敖林西伯村</t>
  </si>
  <si>
    <t>巴彦查干支行</t>
  </si>
  <si>
    <t>大庆市杜尔伯特蒙古族自治县巴彦查干乡王府新村</t>
  </si>
  <si>
    <t>胡吉吐莫支行</t>
  </si>
  <si>
    <t>大庆市杜尔伯特蒙古族自治县胡吉吐莫镇胡吉吐莫村</t>
  </si>
  <si>
    <t>绿色草原支行</t>
  </si>
  <si>
    <t>大庆市杜尔伯特蒙古族自治县绿色草原牧场龙金路南</t>
  </si>
  <si>
    <t>烟筒屯支行</t>
  </si>
  <si>
    <t>大庆市杜尔伯特蒙古族自治县烟筒屯镇和光村</t>
  </si>
  <si>
    <t>连环湖支行</t>
  </si>
  <si>
    <t>大庆市杜尔伯特蒙古族自治县白音诺勒乡他拉红村</t>
  </si>
  <si>
    <t>克尔台支行</t>
  </si>
  <si>
    <t>大庆市杜尔伯特蒙古族自治县克尔台乡烟屯村</t>
  </si>
  <si>
    <t>一心支行</t>
  </si>
  <si>
    <t>大庆市杜尔伯特蒙古族自治县一心乡一心村</t>
  </si>
  <si>
    <t>林甸农商行</t>
  </si>
  <si>
    <t>大庆市林甸县红旗镇所在地</t>
  </si>
  <si>
    <t>花园支行</t>
  </si>
  <si>
    <t>大庆市林甸县花园镇所在地</t>
  </si>
  <si>
    <t>东兴支行</t>
  </si>
  <si>
    <t>大庆市林甸县东兴乡所在地</t>
  </si>
  <si>
    <t>鹤鸣湖支行</t>
  </si>
  <si>
    <t>大庆市林甸县鹤鸣湖镇所在地</t>
  </si>
  <si>
    <t>巨浪分理处</t>
  </si>
  <si>
    <t>大庆市林甸县巨浪牧场文体中心一层东侧1-4门</t>
  </si>
  <si>
    <t>肇州农商行</t>
  </si>
  <si>
    <t>二井支行</t>
  </si>
  <si>
    <t>大庆市肇州县二井镇井兴街101号</t>
  </si>
  <si>
    <t>朝阳沟支行</t>
  </si>
  <si>
    <t>大庆市肇州县朝阳沟镇朝昌路75号</t>
  </si>
  <si>
    <t>大庆市肇州县榆树乡政府所在地</t>
  </si>
  <si>
    <t>鸡西农商行</t>
  </si>
  <si>
    <t>梨树支行</t>
  </si>
  <si>
    <t>鸡西市梨树区八道街</t>
  </si>
  <si>
    <t>麻山支行</t>
  </si>
  <si>
    <t>鸡西市麻山区中心委1组</t>
  </si>
  <si>
    <t>柳毛支行</t>
  </si>
  <si>
    <t>鸡西市恒山区柳毛乡中心村</t>
  </si>
  <si>
    <t>恒山支行</t>
  </si>
  <si>
    <t>鸡西市恒山区中心街1-45号</t>
  </si>
  <si>
    <t>滴道支行</t>
  </si>
  <si>
    <t>鸡西市滴道区中华路513号</t>
  </si>
  <si>
    <t>城子河支行</t>
  </si>
  <si>
    <t>鸡西市城子河区荣华路1号</t>
  </si>
  <si>
    <t>虎林农商行</t>
  </si>
  <si>
    <t>杨岗支行</t>
  </si>
  <si>
    <t>虎林市杨岗镇供销商厦东侧</t>
  </si>
  <si>
    <t>珍宝岛支行</t>
  </si>
  <si>
    <t>虎林市珍宝岛乡政府南侧</t>
  </si>
  <si>
    <t>东方红支行</t>
  </si>
  <si>
    <t>虎林市东方红镇东方红路北</t>
  </si>
  <si>
    <t>虎头支行</t>
  </si>
  <si>
    <t>虎林市虎头镇驻军营房西侧</t>
  </si>
  <si>
    <t>迎春支行</t>
  </si>
  <si>
    <t>虎林市迎春镇迎春大街西侧</t>
  </si>
  <si>
    <t>卫星支行</t>
  </si>
  <si>
    <t>虎林市八五〇农场长安嘉园小区14栋11号商服楼</t>
  </si>
  <si>
    <t>青山支行</t>
  </si>
  <si>
    <t>虎林市八五六农场青山路122号</t>
  </si>
  <si>
    <t>忠诚支行安兴分理处</t>
  </si>
  <si>
    <t>虎林市八五八农场金色家园小区11号门市</t>
  </si>
  <si>
    <t>鸡东农商行</t>
  </si>
  <si>
    <t>鸡西市鸡东县向阳镇供销社对面</t>
  </si>
  <si>
    <t>明德支行</t>
  </si>
  <si>
    <t>鸡西市鸡东县明德乡派出所北侧</t>
  </si>
  <si>
    <t>永安支行</t>
  </si>
  <si>
    <t>鸡西市鸡东县永安镇客运站北侧</t>
  </si>
  <si>
    <t>双鸭山市区
联社</t>
  </si>
  <si>
    <t>长胜信用社</t>
  </si>
  <si>
    <t>双鸭山市岭东区6委（巨龙大厦附近）</t>
  </si>
  <si>
    <t>太保信用社</t>
  </si>
  <si>
    <t>双鸭山市四方台区太保镇七一村</t>
  </si>
  <si>
    <t>四方台分社</t>
  </si>
  <si>
    <t>双鸭山市四方区广源小区5号楼</t>
  </si>
  <si>
    <t>宝山信用社</t>
  </si>
  <si>
    <t>双鸭山市宝山区文南小区二号楼05侧二-三层</t>
  </si>
  <si>
    <t>农场信用社</t>
  </si>
  <si>
    <t>双鸭山市宝山区双鸭山农场场部金融名苑A栋102号</t>
  </si>
  <si>
    <t>集贤农商行</t>
  </si>
  <si>
    <t>双鸭山市集贤县太平镇长安街11巷邮政局西侧</t>
  </si>
  <si>
    <t>宏图支行</t>
  </si>
  <si>
    <t>双鸭山市集贤县二九一农场场部七委25栋292号</t>
  </si>
  <si>
    <t>双鸭山市集贤县永安乡政府道南</t>
  </si>
  <si>
    <t>升昌支行</t>
  </si>
  <si>
    <t>双鸭山市集贤县升昌镇友谊街83号</t>
  </si>
  <si>
    <t>丰乐支行</t>
  </si>
  <si>
    <t>双鸭山市集贤县丰乐镇政府街27号</t>
  </si>
  <si>
    <t>集贤支行</t>
  </si>
  <si>
    <t>双鸭山市集贤县集贤镇十一街坊</t>
  </si>
  <si>
    <t>黎明支行</t>
  </si>
  <si>
    <t>双鸭山市集贤县集贤镇黎明村</t>
  </si>
  <si>
    <t>腰屯支行</t>
  </si>
  <si>
    <t>双鸭山市集贤县腰屯乡通乡街北侧综合楼</t>
  </si>
  <si>
    <t>东荣支行</t>
  </si>
  <si>
    <t>双鸭山市四方台区东荣矿东荣小区3分场部70栋3号</t>
  </si>
  <si>
    <t>兴安支行</t>
  </si>
  <si>
    <t>双鸭山市集贤县兴安乡综合楼1号</t>
  </si>
  <si>
    <t>兴旺储蓄所</t>
  </si>
  <si>
    <t>双鸭山市集贤县二九一农场4委80栋16号</t>
  </si>
  <si>
    <t>饶河农商行</t>
  </si>
  <si>
    <t>小佳河支行</t>
  </si>
  <si>
    <t>双鸭山市饶河县小佳河镇邮政局对过</t>
  </si>
  <si>
    <t>大佳河支行</t>
  </si>
  <si>
    <t>双鸭山市饶河县大佳河乡乡政府西面</t>
  </si>
  <si>
    <t>山里支行</t>
  </si>
  <si>
    <t>双鸭山市饶河县山里乡乡政府西面</t>
  </si>
  <si>
    <t>红旗岭支行</t>
  </si>
  <si>
    <t>双鸭山市红旗岭农场嘉园小区01栋6号</t>
  </si>
  <si>
    <t>友谊农商行</t>
  </si>
  <si>
    <t>八五二支行</t>
  </si>
  <si>
    <t>双鸭山市宝清县八五二农场将军路安康家园二期7号楼商服2号</t>
  </si>
  <si>
    <t>二九一支行</t>
  </si>
  <si>
    <t>双鸭山市集贤县二九一农垦社区B区五委120栋同鑫综合楼1号楼</t>
  </si>
  <si>
    <t>友谊支行</t>
  </si>
  <si>
    <t>双鸭山市友谊县友谊农场第八管理区益民小区一期7号楼南段</t>
  </si>
  <si>
    <t>伊春农商行</t>
  </si>
  <si>
    <t>新青支行</t>
  </si>
  <si>
    <t>伊春市丰林县新青镇利民小区4号楼八号门市</t>
  </si>
  <si>
    <t>友好支行</t>
  </si>
  <si>
    <t xml:space="preserve">伊春市友好区友好大街367 </t>
  </si>
  <si>
    <t>翠峦储蓄所</t>
  </si>
  <si>
    <t>伊春市乌翠区中心西路012号</t>
  </si>
  <si>
    <t>晨明支行</t>
  </si>
  <si>
    <t>伊春市南岔县晨明镇一委二组</t>
  </si>
  <si>
    <t>浩良河支行</t>
  </si>
  <si>
    <t>伊春市南岔县浩良河镇二道街政府西</t>
  </si>
  <si>
    <t>铁力联社</t>
  </si>
  <si>
    <t>朗乡信用社</t>
  </si>
  <si>
    <t>伊春市大箐山县朗乡镇龙乡大街5号</t>
  </si>
  <si>
    <t>朗乡小白分社</t>
  </si>
  <si>
    <t>伊春市大箐山县朗乡镇小白村</t>
  </si>
  <si>
    <t>双丰信用社</t>
  </si>
  <si>
    <t>伊春市铁力市双丰镇友谊路</t>
  </si>
  <si>
    <t>桃山信用社</t>
  </si>
  <si>
    <t>伊春市铁力市桃山镇桃山街</t>
  </si>
  <si>
    <t>王杨信用社</t>
  </si>
  <si>
    <t>伊春市铁力市王杨乡铁双路</t>
  </si>
  <si>
    <t>勃利联社</t>
  </si>
  <si>
    <t>杏树信用社</t>
  </si>
  <si>
    <t>七台河市勃利县杏树乡杏树村</t>
  </si>
  <si>
    <t>永恒信用社</t>
  </si>
  <si>
    <t>七台河市勃利县永恒乡恒太村</t>
  </si>
  <si>
    <t>倭肯信用社</t>
  </si>
  <si>
    <t>七台河市勃利县倭肯镇东南村</t>
  </si>
  <si>
    <t>双河信用社</t>
  </si>
  <si>
    <t>七台河市勃利县双河镇东方红村</t>
  </si>
  <si>
    <t>小五站信用社</t>
  </si>
  <si>
    <t>七台河市勃利县小五站镇东丰村</t>
  </si>
  <si>
    <t>大四站信用社</t>
  </si>
  <si>
    <t>七台河市勃利县大四站镇玄羊河村</t>
  </si>
  <si>
    <t>青山信用社</t>
  </si>
  <si>
    <t>七台河市勃利县青山乡青峰村</t>
  </si>
  <si>
    <t>吉兴信用社</t>
  </si>
  <si>
    <t>七台河市勃利县吉兴乡东村</t>
  </si>
  <si>
    <t>鹤岗市区
联社</t>
  </si>
  <si>
    <t>内环分社</t>
  </si>
  <si>
    <t>鹤岗市工农区西内环路75号</t>
  </si>
  <si>
    <t>奋斗分社</t>
  </si>
  <si>
    <t>鹤岗市工农区清源湖路33号</t>
  </si>
  <si>
    <t>南大营分社</t>
  </si>
  <si>
    <t>鹤岗市工农区东方白鹳大街230号</t>
  </si>
  <si>
    <t>团结分社</t>
  </si>
  <si>
    <t>鹤岗市东山区东方红乡立春村</t>
  </si>
  <si>
    <t>东方红信用社</t>
  </si>
  <si>
    <t>鹤岗市东山区东岗路64号</t>
  </si>
  <si>
    <t>蔬园信用社</t>
  </si>
  <si>
    <t>鹤岗市工农区金顶山大街梧桐大道6号</t>
  </si>
  <si>
    <t>萝北农商行</t>
  </si>
  <si>
    <t>太平沟支行</t>
  </si>
  <si>
    <t>鹤岗市萝北县太平沟乡兴东村</t>
  </si>
  <si>
    <t>江滨支行</t>
  </si>
  <si>
    <t>鹤岗市萝北县江滨农场场直十二区第三幢1号</t>
  </si>
  <si>
    <t>绥滨农商行</t>
  </si>
  <si>
    <t>二九O支行</t>
  </si>
  <si>
    <t>鹤岗市绥滨县二九0农场场部二委四十八号楼0116号</t>
  </si>
  <si>
    <t>北安农商行</t>
  </si>
  <si>
    <t>通北支行</t>
  </si>
  <si>
    <t>黑河市北安市通北镇中央街路北</t>
  </si>
  <si>
    <t>嫩江农商行</t>
  </si>
  <si>
    <t>嫩北农场支行</t>
  </si>
  <si>
    <t>黑河市嫩江市嫩北农场场直一马路</t>
  </si>
  <si>
    <t>霍龙门支行</t>
  </si>
  <si>
    <t>黑河市嫩江市霍龙门镇</t>
  </si>
  <si>
    <t>黑河市嫩江市前进镇</t>
  </si>
  <si>
    <t>临江支行</t>
  </si>
  <si>
    <t>黑河市嫩江市临江乡</t>
  </si>
  <si>
    <t>科洛支行</t>
  </si>
  <si>
    <t>黑河市嫩江市山河农场场直六委20栋4号</t>
  </si>
  <si>
    <t>塔溪支行</t>
  </si>
  <si>
    <t>黑河市嫩江市塔溪乡</t>
  </si>
  <si>
    <t>逊克农商行</t>
  </si>
  <si>
    <t>干岔子支行</t>
  </si>
  <si>
    <t>黑河市逊克县干岔子乡</t>
  </si>
  <si>
    <t>车陆支行</t>
  </si>
  <si>
    <t>黑河市逊克县车陆乡</t>
  </si>
  <si>
    <t>逊河支行</t>
  </si>
  <si>
    <t>黑河市逊克县逊河镇</t>
  </si>
  <si>
    <t>松树沟支行</t>
  </si>
  <si>
    <t>黑河市逊克县松树沟乡政府西200米处</t>
  </si>
  <si>
    <t>新兴支行</t>
  </si>
  <si>
    <t>黑河市逊克县逊克农场四分场</t>
  </si>
  <si>
    <t>宝山支行</t>
  </si>
  <si>
    <t>黑龙江省黑河市逊克县宝山乡</t>
  </si>
  <si>
    <t>逊克农场支行</t>
  </si>
  <si>
    <t>黑河市逊克县逊克农场场部</t>
  </si>
  <si>
    <t>绥化农商行</t>
  </si>
  <si>
    <t>绥化市北林区太平川镇解放村</t>
  </si>
  <si>
    <t>津河支行</t>
  </si>
  <si>
    <t>绥化市北林区津河镇津河村</t>
  </si>
  <si>
    <t>四方台支行</t>
  </si>
  <si>
    <t>绥化市北林区四方台镇内</t>
  </si>
  <si>
    <t>安达农商行</t>
  </si>
  <si>
    <t>昌德支行</t>
  </si>
  <si>
    <t>绥化市安达市昌德镇昌德村半步道屯</t>
  </si>
  <si>
    <t>火石山支行</t>
  </si>
  <si>
    <t>绥化市安达市火石山乡集镇</t>
  </si>
  <si>
    <t>吉星岗支行</t>
  </si>
  <si>
    <t>绥化市安达市吉星岗镇工商街</t>
  </si>
  <si>
    <t>老虎岗支行</t>
  </si>
  <si>
    <t>绥化市安达市老虎岗镇永合村</t>
  </si>
  <si>
    <t>太平庄支行</t>
  </si>
  <si>
    <t>绥化市安达市太平庄集镇</t>
  </si>
  <si>
    <t>升平支行</t>
  </si>
  <si>
    <t>绥化市安达市升平镇</t>
  </si>
  <si>
    <t>任民支行</t>
  </si>
  <si>
    <t>绥化市安达市任民镇一委西街路北</t>
  </si>
  <si>
    <t>中本支行</t>
  </si>
  <si>
    <t>绥化市安达市中本镇集镇</t>
  </si>
  <si>
    <t>羊草支行</t>
  </si>
  <si>
    <t>绥化市安达市羊草镇铁西街1-28号</t>
  </si>
  <si>
    <t>万宝山支行</t>
  </si>
  <si>
    <t>绥化市安达市万宝山镇爱国村</t>
  </si>
  <si>
    <t>安达市卧里屯镇瑞德佳苑7号楼1号商服</t>
  </si>
  <si>
    <t>青肯泡支行</t>
  </si>
  <si>
    <t>绥化市安达市古大湖镇民生村4屯</t>
  </si>
  <si>
    <t>肇东联社</t>
  </si>
  <si>
    <t>涝洲信用社</t>
  </si>
  <si>
    <t>绥化市肇东市涝洲镇松江村</t>
  </si>
  <si>
    <t>合居信用社</t>
  </si>
  <si>
    <t>绥化市肇东市合居乡合居村</t>
  </si>
  <si>
    <t>东发信用社</t>
  </si>
  <si>
    <t>绥化市肇东市东发乡东发村</t>
  </si>
  <si>
    <t>五站信用社</t>
  </si>
  <si>
    <t>绥化市肇东市五站镇一委13组</t>
  </si>
  <si>
    <t>兰西联社</t>
  </si>
  <si>
    <t>远大信用社</t>
  </si>
  <si>
    <t>绥化市兰西县远大乡政府所在地</t>
  </si>
  <si>
    <t>康荣信用社</t>
  </si>
  <si>
    <t>绥化市兰西县康荣乡荣太村</t>
  </si>
  <si>
    <t>榆林信用社</t>
  </si>
  <si>
    <t>绥化市兰西县榆林镇林升村</t>
  </si>
  <si>
    <t>平山信用社</t>
  </si>
  <si>
    <t>绥化市兰西县平山镇复兴村</t>
  </si>
  <si>
    <t>北安信用社</t>
  </si>
  <si>
    <t>绥化市兰西县北安乡北安村</t>
  </si>
  <si>
    <t>海伦联社</t>
  </si>
  <si>
    <t>红光信用社</t>
  </si>
  <si>
    <t>绥化市海伦市红光农场场部</t>
  </si>
  <si>
    <t>海南信用社</t>
  </si>
  <si>
    <t>绥化市海伦市海南乡海南村</t>
  </si>
  <si>
    <t>海兴信用社</t>
  </si>
  <si>
    <t>绥化市海伦市海兴镇海兴村</t>
  </si>
  <si>
    <t>福民信用社</t>
  </si>
  <si>
    <t>绥化市海伦市福民乡福民村</t>
  </si>
  <si>
    <t>丰山信用社</t>
  </si>
  <si>
    <t>绥化市海伦市丰山乡丰山村</t>
  </si>
  <si>
    <t>永富信用社</t>
  </si>
  <si>
    <t>绥化市海伦市永富镇永富村</t>
  </si>
  <si>
    <t>百祥信用社</t>
  </si>
  <si>
    <t>绥化市海伦市百祥镇百祥村</t>
  </si>
  <si>
    <t>伦河信用社</t>
  </si>
  <si>
    <t>绥化市海伦市伦河镇伦河村</t>
  </si>
  <si>
    <t>共合信用社</t>
  </si>
  <si>
    <t>绥化市海伦市共合镇共合村</t>
  </si>
  <si>
    <t>海农信用社</t>
  </si>
  <si>
    <t>绥化市海伦市海伦农场场部</t>
  </si>
  <si>
    <t>海北信用社</t>
  </si>
  <si>
    <t>绥化市海伦市海北镇海北村</t>
  </si>
  <si>
    <t>明水农商行</t>
  </si>
  <si>
    <t>永兴支行</t>
  </si>
  <si>
    <t>绥化市明水县永兴镇永兴村</t>
  </si>
  <si>
    <t>绥化市明水县繁荣乡繁荣村</t>
  </si>
  <si>
    <t>光荣支行</t>
  </si>
  <si>
    <t>绥化市明水县光荣乡黎明村（村委会东200米路北）</t>
  </si>
  <si>
    <t>崇德支行</t>
  </si>
  <si>
    <t>绥化市明水县崇德镇崇德村</t>
  </si>
  <si>
    <t>育林支行</t>
  </si>
  <si>
    <t>绥化市明水县育林乡示范村（村北20米路西）</t>
  </si>
  <si>
    <t>望奎联社</t>
  </si>
  <si>
    <t>东升信用社</t>
  </si>
  <si>
    <t>绥化市望奎县东升乡恭四村</t>
  </si>
  <si>
    <t>恭六信用社</t>
  </si>
  <si>
    <t>青冈联社</t>
  </si>
  <si>
    <t>昌盛信用社</t>
  </si>
  <si>
    <t>绥化市青冈县昌盛镇幸福村</t>
  </si>
  <si>
    <t>民政信用社</t>
  </si>
  <si>
    <t>绥化市青冈县民政镇民政村</t>
  </si>
  <si>
    <t>连丰信用社</t>
  </si>
  <si>
    <t>绥化市青冈县连丰镇乐群村</t>
  </si>
  <si>
    <t>祯祥信用社</t>
  </si>
  <si>
    <t>绥化市青冈县祯祥镇内</t>
  </si>
  <si>
    <t>新村信用社</t>
  </si>
  <si>
    <t>绥化市青冈县新村镇四十九村</t>
  </si>
  <si>
    <t>中和信用社</t>
  </si>
  <si>
    <t>绥化市青冈县中和镇内</t>
  </si>
  <si>
    <t>绥化市青冈县兴华镇兴华村</t>
  </si>
  <si>
    <t>绥棱农商行</t>
  </si>
  <si>
    <t>四海店支行</t>
  </si>
  <si>
    <t>绥化市绥棱县四海店镇</t>
  </si>
  <si>
    <t>第二分理处</t>
  </si>
  <si>
    <t>绥化市绥棱县长山乡幸福村</t>
  </si>
  <si>
    <t>双岔河支行</t>
  </si>
  <si>
    <t>绥化市绥棱县双岔河镇双兴村双龙街</t>
  </si>
  <si>
    <t>泥尔河支行</t>
  </si>
  <si>
    <t>绥化市绥棱县泥尔河乡进军村</t>
  </si>
  <si>
    <t>呼玛农商行</t>
  </si>
  <si>
    <t>韩家园支行</t>
  </si>
  <si>
    <t>大兴安岭地区呼玛县韩家园林业局倭勒根路商服楼</t>
  </si>
  <si>
    <t>三卡支行</t>
  </si>
  <si>
    <t>大兴安岭地区呼玛县三卡乡正兴路226号</t>
  </si>
  <si>
    <t>漠河农商行</t>
  </si>
  <si>
    <t>阿木尔分理处</t>
  </si>
  <si>
    <t>大兴安岭地区漠河市阿木尔镇林海街中华路12号</t>
  </si>
  <si>
    <t>图强分理处</t>
  </si>
  <si>
    <t>大兴安岭地区漠河市图强镇光明路</t>
  </si>
  <si>
    <t>北极分理处</t>
  </si>
  <si>
    <t>大兴安岭地区漠河市北极镇北极大街25号</t>
  </si>
  <si>
    <t>黑龙江省农村信用社2020年市县行社员工招聘计划表</t>
  </si>
  <si>
    <t>序号</t>
  </si>
  <si>
    <t>市地</t>
  </si>
  <si>
    <t>单位名称</t>
  </si>
  <si>
    <t>基层行社</t>
  </si>
  <si>
    <t>岗位要求</t>
  </si>
  <si>
    <t>基层行社地址</t>
  </si>
  <si>
    <t>合计</t>
  </si>
  <si>
    <t>男</t>
  </si>
  <si>
    <t>道外区华南城精品B区E1-02、03号</t>
  </si>
  <si>
    <t>平房区联盟大街42-1志2号</t>
  </si>
  <si>
    <t>民主镇友谊村新立屯</t>
  </si>
  <si>
    <t>平房区谷丰东街3-5号</t>
  </si>
  <si>
    <t>松北区万宝镇万宝大街107号</t>
  </si>
  <si>
    <t>道里区机场路1378号</t>
  </si>
  <si>
    <t>南岗区红旗乡红旗村</t>
  </si>
  <si>
    <t>香坊区哈成路186号</t>
  </si>
  <si>
    <t>道里区榆树镇望哈路105号</t>
  </si>
  <si>
    <t>道里区太平镇中心大街162号</t>
  </si>
  <si>
    <t>哈尔滨</t>
  </si>
  <si>
    <t>哈尔滨市道外区巨源镇巨源大街</t>
  </si>
  <si>
    <t>哈尔滨市阿城区蜚克图街道</t>
  </si>
  <si>
    <t>哈尔滨市阿城区平山镇</t>
  </si>
  <si>
    <t>小岭信用社</t>
  </si>
  <si>
    <t>哈尔滨市阿城区小岭街道</t>
  </si>
  <si>
    <t>交界信用社</t>
  </si>
  <si>
    <t>哈尔滨市阿城区交界街道新村路6号</t>
  </si>
  <si>
    <t>哈尔滨市阿城区新利街道先锋村</t>
  </si>
  <si>
    <t>巴彦县山后乡平阳村王振先屯</t>
  </si>
  <si>
    <t>巴彦县天增镇天均村天增屯</t>
  </si>
  <si>
    <t>巴彦县天增镇爱民村闫振刚屯</t>
  </si>
  <si>
    <t>黑山信用社</t>
  </si>
  <si>
    <t>巴彦县黑山镇富山村大岗屯</t>
  </si>
  <si>
    <t>德祥信用社</t>
  </si>
  <si>
    <t>巴彦县德祥乡战国村徐家岗屯德中路5号</t>
  </si>
  <si>
    <t>万发信用社</t>
  </si>
  <si>
    <t>巴彦县万发镇中心街79号</t>
  </si>
  <si>
    <t>巴彦县红光乡宏广村孔家烧锅屯</t>
  </si>
  <si>
    <t>宾州农商行</t>
  </si>
  <si>
    <t>摆渡支行</t>
  </si>
  <si>
    <t>宾县摆渡镇</t>
  </si>
  <si>
    <t>宾县胜利镇</t>
  </si>
  <si>
    <t>糖坊支行</t>
  </si>
  <si>
    <t>宾县糖坊镇</t>
  </si>
  <si>
    <t>宁远支行</t>
  </si>
  <si>
    <t>宾县宁远镇</t>
  </si>
  <si>
    <t>永和支行</t>
  </si>
  <si>
    <t>宾县永和乡</t>
  </si>
  <si>
    <t>方正农商行</t>
  </si>
  <si>
    <t>会发支行</t>
  </si>
  <si>
    <t>不限</t>
  </si>
  <si>
    <t>方正县会发镇会发村中央大街34号</t>
  </si>
  <si>
    <t>珠河支行</t>
  </si>
  <si>
    <t>方正县会发镇珠河村会珠路22号</t>
  </si>
  <si>
    <t>宝兴支行</t>
  </si>
  <si>
    <t>方正县宝兴乡永兴村莲永路66号</t>
  </si>
  <si>
    <t>大罗密支行</t>
  </si>
  <si>
    <t>方正县大罗密镇中央大街46号</t>
  </si>
  <si>
    <t>高楞支行</t>
  </si>
  <si>
    <t>方正县高楞林业局德坤街85号</t>
  </si>
  <si>
    <t>木兰联社</t>
  </si>
  <si>
    <t>女</t>
  </si>
  <si>
    <t>木兰县建国乡建国村</t>
  </si>
  <si>
    <t>利东信用社</t>
  </si>
  <si>
    <t>木兰县利东镇利东村</t>
  </si>
  <si>
    <t>大贵信用社</t>
  </si>
  <si>
    <t>女1、男1</t>
  </si>
  <si>
    <t>木兰县大贵镇大贵村</t>
  </si>
  <si>
    <t>新民信用社</t>
  </si>
  <si>
    <t>哈尔滨市木兰县新民镇新民村龙重新城13栋1单元1-2层</t>
  </si>
  <si>
    <t>东兴信用社</t>
  </si>
  <si>
    <t>哈尔滨市木兰县东兴镇中径路42号</t>
  </si>
  <si>
    <t>满天信用社</t>
  </si>
  <si>
    <t>木兰县东兴镇满天村</t>
  </si>
  <si>
    <t>珍珠山信用社冲河储蓄所</t>
  </si>
  <si>
    <t>哈尔滨市双城区万隆乡</t>
  </si>
  <si>
    <t>哈尔滨市双城区团结乡</t>
  </si>
  <si>
    <t>哈尔滨市双城区韩甸镇</t>
  </si>
  <si>
    <t>哈尔滨市双城区杏山镇</t>
  </si>
  <si>
    <t>哈尔滨市双城区临江乡</t>
  </si>
  <si>
    <t>哈尔滨市双城区永胜乡</t>
  </si>
  <si>
    <t>哈尔滨市双城区金城乡</t>
  </si>
  <si>
    <t>延寿农商行</t>
  </si>
  <si>
    <t>安山支行</t>
  </si>
  <si>
    <t>哈尔滨市延寿县安山乡中心街72号</t>
  </si>
  <si>
    <t>青川支行</t>
  </si>
  <si>
    <t>哈尔滨市延寿县青川乡兴清街50号</t>
  </si>
  <si>
    <t>太安支行</t>
  </si>
  <si>
    <t>哈尔滨市延寿县六团镇富源村</t>
  </si>
  <si>
    <t>中和支行</t>
  </si>
  <si>
    <t>哈尔滨市延寿县中和镇中兴路105号</t>
  </si>
  <si>
    <t>寿山支行</t>
  </si>
  <si>
    <t>哈尔滨市延寿县寿山乡寿山村富民路18号</t>
  </si>
  <si>
    <t>六团支行</t>
  </si>
  <si>
    <t>哈尔滨市延寿县六团镇中央大街51号</t>
  </si>
  <si>
    <t>延河支行</t>
  </si>
  <si>
    <t>哈尔滨市延寿县延河镇延河村</t>
  </si>
  <si>
    <t>依兰县达连河镇</t>
  </si>
  <si>
    <t>依兰县道台桥镇</t>
  </si>
  <si>
    <t>依兰县团山子乡</t>
  </si>
  <si>
    <t>依兰县宏克力镇</t>
  </si>
  <si>
    <t>徳裕信用社</t>
  </si>
  <si>
    <t>依兰县迎兰乡德德裕村</t>
  </si>
  <si>
    <t>松江信用社</t>
  </si>
  <si>
    <t>依兰县松花江农场</t>
  </si>
  <si>
    <t>三道岗信用社</t>
  </si>
  <si>
    <t>依兰县三道岗镇</t>
  </si>
  <si>
    <t>愚公信用社</t>
  </si>
  <si>
    <t>依兰县愚公乡</t>
  </si>
  <si>
    <t>机关</t>
  </si>
  <si>
    <t>法律事务岗</t>
  </si>
  <si>
    <t>法律专业</t>
  </si>
  <si>
    <t>齐齐哈尔</t>
  </si>
  <si>
    <t>三道镇直</t>
  </si>
  <si>
    <t>爱农乡直</t>
  </si>
  <si>
    <t>富强镇直</t>
  </si>
  <si>
    <t>兴农镇直</t>
  </si>
  <si>
    <t>新生乡直</t>
  </si>
  <si>
    <t>兴国乡真</t>
  </si>
  <si>
    <t>上升乡直</t>
  </si>
  <si>
    <t>国富镇直</t>
  </si>
  <si>
    <t>时中乡直</t>
  </si>
  <si>
    <t>兴华乡直</t>
  </si>
  <si>
    <t>永勤乡直</t>
  </si>
  <si>
    <t>丰产乡直</t>
  </si>
  <si>
    <t>长春镇直</t>
  </si>
  <si>
    <t>大众乡直</t>
  </si>
  <si>
    <t>龙泉镇直</t>
  </si>
  <si>
    <t>富裕县繁荣乡</t>
  </si>
  <si>
    <t>富裕县塔哈镇</t>
  </si>
  <si>
    <t>富裕县繁荣种畜场</t>
  </si>
  <si>
    <t>甘南县查哈阳乡直</t>
  </si>
  <si>
    <t>甘南县东阳镇直</t>
  </si>
  <si>
    <t>甘南县查哈阳农场幸福街工厂小区</t>
  </si>
  <si>
    <t>甘南县平阳镇西北街</t>
  </si>
  <si>
    <t>克东县玉岗镇东风村8组</t>
  </si>
  <si>
    <t>克东县建业农场场部家属住宅楼</t>
  </si>
  <si>
    <t>克东县宝泉镇振兴街1号</t>
  </si>
  <si>
    <t>克东县昌盛乡民主村2组</t>
  </si>
  <si>
    <t>克东县蒲峪路镇光辉村1组</t>
  </si>
  <si>
    <t>克山农商行</t>
  </si>
  <si>
    <t>西联支行</t>
  </si>
  <si>
    <t>克山县西联乡乡直</t>
  </si>
  <si>
    <t>发展分理处</t>
  </si>
  <si>
    <t>克山县发展乡乡直</t>
  </si>
  <si>
    <t>北兴支行</t>
  </si>
  <si>
    <t>克山县北兴镇镇直</t>
  </si>
  <si>
    <t>河南支行</t>
  </si>
  <si>
    <t>克山县河南乡乡直</t>
  </si>
  <si>
    <t>西城支行</t>
  </si>
  <si>
    <t>克山县西城镇镇直</t>
  </si>
  <si>
    <t>兴垦支行</t>
  </si>
  <si>
    <t>克山县兴垦农场场部</t>
  </si>
  <si>
    <t>涌泉支行</t>
  </si>
  <si>
    <t>克山县涌泉乡乡直</t>
  </si>
  <si>
    <t>西河支行</t>
  </si>
  <si>
    <t>克山县西河镇镇直</t>
  </si>
  <si>
    <t>西建支行</t>
  </si>
  <si>
    <t>克山县西建乡乡直</t>
  </si>
  <si>
    <t>向华支行</t>
  </si>
  <si>
    <t>克山县向华乡乡直</t>
  </si>
  <si>
    <t>中心分理处</t>
  </si>
  <si>
    <t>克山县双河镇中心村</t>
  </si>
  <si>
    <t>龙江县杏山乡</t>
  </si>
  <si>
    <t>龙兴信用社</t>
  </si>
  <si>
    <t>龙江县龙兴镇</t>
  </si>
  <si>
    <t>龙江县济沁河乡</t>
  </si>
  <si>
    <t>龙江县头站乡</t>
  </si>
  <si>
    <t>龙江县山泉镇</t>
  </si>
  <si>
    <t>景星信用社</t>
  </si>
  <si>
    <t>龙江县景星镇</t>
  </si>
  <si>
    <t>和盛乡乡直</t>
  </si>
  <si>
    <t>龙河镇友好委</t>
  </si>
  <si>
    <t>兴旺乡乡直</t>
  </si>
  <si>
    <t>九井镇镇直</t>
  </si>
  <si>
    <t>老莱农场场直</t>
  </si>
  <si>
    <t>齐齐哈尔农商银行</t>
  </si>
  <si>
    <t>营业部</t>
  </si>
  <si>
    <t>男，法律专业</t>
  </si>
  <si>
    <t>建华区军校街233号</t>
  </si>
  <si>
    <t>泰来农商行</t>
  </si>
  <si>
    <t>泰来县大兴镇托力河村（东方红小区楼下）</t>
  </si>
  <si>
    <t>四里五支行</t>
  </si>
  <si>
    <t>泰来县六三监狱所在地（六三公园斜对面）</t>
  </si>
  <si>
    <t>宁姜支行</t>
  </si>
  <si>
    <t>泰来县宁姜乡直（宁姜老政府对面）</t>
  </si>
  <si>
    <t>江桥支行</t>
  </si>
  <si>
    <t>泰来县江桥镇直（江桥派出所西侧）</t>
  </si>
  <si>
    <t>塔子城支行</t>
  </si>
  <si>
    <t>泰来县塔子城镇直（瑞康药店对面）</t>
  </si>
  <si>
    <t>泰来县和平镇内所在地（和平中学斜对面）</t>
  </si>
  <si>
    <t>汤池支行</t>
  </si>
  <si>
    <t>泰来县汤池镇直（亚东服饰商店对面）</t>
  </si>
  <si>
    <t>泰来县大兴镇直（大兴镇政府左邻）</t>
  </si>
  <si>
    <t>依安县富饶乡乡直</t>
  </si>
  <si>
    <t>依安县依龙镇镇直</t>
  </si>
  <si>
    <t>依安县三兴镇镇直</t>
  </si>
  <si>
    <t>依安县庆丰乡乡直</t>
  </si>
  <si>
    <t>双阳信用社</t>
  </si>
  <si>
    <t>依安县双阳镇镇直</t>
  </si>
  <si>
    <t>新兴信用社</t>
  </si>
  <si>
    <t>依安县新兴镇镇直</t>
  </si>
  <si>
    <t>新发信用社</t>
  </si>
  <si>
    <t>依安县新发乡乡直</t>
  </si>
  <si>
    <t>中心信用社</t>
  </si>
  <si>
    <t>依安县中心镇镇直</t>
  </si>
  <si>
    <t>向阳分社</t>
  </si>
  <si>
    <t>依安县向阳乡乡直</t>
  </si>
  <si>
    <t>阳春信用社</t>
  </si>
  <si>
    <t>依安县阳春乡乡直</t>
  </si>
  <si>
    <t>牡丹江</t>
  </si>
  <si>
    <t>东宁县大肚川镇振兴路32号</t>
  </si>
  <si>
    <t>东宁县三岔口镇三旺街1号</t>
  </si>
  <si>
    <t>东宁县老黑山镇大屯街25号</t>
  </si>
  <si>
    <t>东宁县绥阳镇正阳街298号</t>
  </si>
  <si>
    <t>东宁县道河镇中兴街24号</t>
  </si>
  <si>
    <t>东宁县道河镇金厂村292号</t>
  </si>
  <si>
    <t>海林市三道镇</t>
  </si>
  <si>
    <t>海林市二道河镇新兴路</t>
  </si>
  <si>
    <t>海林市长汀镇林海街97号</t>
  </si>
  <si>
    <t>海林市柴河镇四委中心街</t>
  </si>
  <si>
    <t>海林市山市镇祥平路18号</t>
  </si>
  <si>
    <t>海林市新安镇复兴村</t>
  </si>
  <si>
    <t>海林市横道镇顺桥村顺桥街6号</t>
  </si>
  <si>
    <t>林口县古城林业局兴林路</t>
  </si>
  <si>
    <t>林口县刁翎镇永安村</t>
  </si>
  <si>
    <t>林口县三道通镇一村</t>
  </si>
  <si>
    <t>林口县莲花镇字砬子村</t>
  </si>
  <si>
    <t>林口县柳树镇柳树村</t>
  </si>
  <si>
    <t>林口县芙蓉园小区门市018室</t>
  </si>
  <si>
    <t>林口县朱家镇市政大街</t>
  </si>
  <si>
    <t>共和乡</t>
  </si>
  <si>
    <t>兴源镇</t>
  </si>
  <si>
    <t>下城子镇</t>
  </si>
  <si>
    <t>马桥河镇</t>
  </si>
  <si>
    <t>穆棱镇</t>
  </si>
  <si>
    <t>八面通镇</t>
  </si>
  <si>
    <t>东京城镇</t>
  </si>
  <si>
    <t>马河乡</t>
  </si>
  <si>
    <t>沙兰镇</t>
  </si>
  <si>
    <t>三陵乡</t>
  </si>
  <si>
    <t>镜泊乡</t>
  </si>
  <si>
    <t>渤海镇</t>
  </si>
  <si>
    <t>2男、1女</t>
  </si>
  <si>
    <t>绥芬河市富华街</t>
  </si>
  <si>
    <t>佳木斯</t>
  </si>
  <si>
    <t>富锦市二龙山镇新建居委会交管站南侧</t>
  </si>
  <si>
    <t>富锦市二龙山镇邮局东侧</t>
  </si>
  <si>
    <t>富锦市向阳川镇永福居委会供销社南侧</t>
  </si>
  <si>
    <t>富锦市向阳川镇村民委员会南侧</t>
  </si>
  <si>
    <t>富锦市向阳川镇择林居委会西侧</t>
  </si>
  <si>
    <t>富锦市大榆树镇富民居委会供销社西侧</t>
  </si>
  <si>
    <t>富锦市大榆树镇卫生院南侧</t>
  </si>
  <si>
    <t>富锦市宏胜镇邮电局北侧</t>
  </si>
  <si>
    <t>富锦市兴隆岗镇粮库斜对过</t>
  </si>
  <si>
    <t>富锦市砚山镇政府道北</t>
  </si>
  <si>
    <t>富锦市大榆树镇隆川村居委会北侧</t>
  </si>
  <si>
    <t>富锦市长安镇小学西侧</t>
  </si>
  <si>
    <t>富锦市锦山镇二道岗村居委会东侧</t>
  </si>
  <si>
    <t>富锦市锦山镇粮库北侧</t>
  </si>
  <si>
    <t>富锦市西安村小学南侧</t>
  </si>
  <si>
    <t>富锦市上街基镇政府西侧</t>
  </si>
  <si>
    <t>桦南县金沙乡红丰村</t>
  </si>
  <si>
    <t>桦南县大八浪乡</t>
  </si>
  <si>
    <t>桦南县阎家镇阎家村</t>
  </si>
  <si>
    <t>桦南县石头河子镇仁和村</t>
  </si>
  <si>
    <t>桦南县土龙山镇</t>
  </si>
  <si>
    <t>佳木斯市抚远县建三江分局前锋农场佳扶路南侧</t>
  </si>
  <si>
    <t>佳木斯市抚远县建三江管理局二道河农场阚光河东侧</t>
  </si>
  <si>
    <t>佳郊区联社</t>
  </si>
  <si>
    <t>佳木斯市郊区敖其镇代销社东50米</t>
  </si>
  <si>
    <t>佳木斯市东风区建国镇</t>
  </si>
  <si>
    <t>大庆</t>
  </si>
  <si>
    <t>萨大路九龙达汽配城2号楼</t>
  </si>
  <si>
    <t>大庆市龙凤区乙烯兴化大街化一路49号</t>
  </si>
  <si>
    <t>大同区高台子镇临萨大路商服B1地块03、04、05、06商服</t>
  </si>
  <si>
    <t>大同区林源镇长胜街2、3、4号</t>
  </si>
  <si>
    <t>大同区双榆树乡</t>
  </si>
  <si>
    <t>大同区太阳社镇</t>
  </si>
  <si>
    <t>大同区老山头乡</t>
  </si>
  <si>
    <t>大同区祝三乡</t>
  </si>
  <si>
    <t>大同区八井子乡</t>
  </si>
  <si>
    <t>大同区和平牧场场部政企街北实验楼西</t>
  </si>
  <si>
    <t>大庆市杜蒙县腰心乡中心村</t>
  </si>
  <si>
    <t>大庆市杜蒙县他拉哈镇永升村</t>
  </si>
  <si>
    <t>大庆市杜蒙县江湾乡江湾村</t>
  </si>
  <si>
    <t>大庆市杜蒙县敖林西伯乡敖林西伯村</t>
  </si>
  <si>
    <t>大庆市杜蒙县巴彦查干乡王府新村</t>
  </si>
  <si>
    <t>大庆市杜蒙县胡吉吐莫镇胡吉吐莫村</t>
  </si>
  <si>
    <t>大庆市杜蒙县绿色草原牧场龙金路南</t>
  </si>
  <si>
    <t>大庆市杜蒙县烟筒屯镇和光村</t>
  </si>
  <si>
    <t>大庆市杜蒙县白音诺勒乡他拉红村</t>
  </si>
  <si>
    <t>大庆市杜蒙县克尔台乡烟屯村</t>
  </si>
  <si>
    <t>大庆市杜蒙县一心乡一心村</t>
  </si>
  <si>
    <t>林甸县红旗镇所在地</t>
  </si>
  <si>
    <t>林甸县花园镇所在地</t>
  </si>
  <si>
    <t>林甸县东兴乡所在地</t>
  </si>
  <si>
    <t>林甸县鹤鸣湖镇所在地</t>
  </si>
  <si>
    <t>林甸县巨浪牧场</t>
  </si>
  <si>
    <t>福兴支行</t>
  </si>
  <si>
    <t>大庆市肇源县福兴乡瑞兴村</t>
  </si>
  <si>
    <t>三站支行</t>
  </si>
  <si>
    <t>大庆市肇源县三站镇宏光村</t>
  </si>
  <si>
    <t>古恰支行</t>
  </si>
  <si>
    <t>大庆市肇源县古恰镇古恰村</t>
  </si>
  <si>
    <t>新站支行</t>
  </si>
  <si>
    <t>男1，女2</t>
  </si>
  <si>
    <t>大庆市肇源县新站镇政府大街511号</t>
  </si>
  <si>
    <t>农场支行</t>
  </si>
  <si>
    <t>大庆市肇源县肇源农场场部</t>
  </si>
  <si>
    <t>男1、女1</t>
  </si>
  <si>
    <t>男1、女2</t>
  </si>
  <si>
    <t>大庆市肇源县大兴乡通兴村</t>
  </si>
  <si>
    <t>茂兴湖支行</t>
  </si>
  <si>
    <t>大庆市肇源县茂兴湖水产养殖场场部对面</t>
  </si>
  <si>
    <t>超等支行</t>
  </si>
  <si>
    <t>大庆市肇源县超等乡有利村</t>
  </si>
  <si>
    <t>肇州县二井镇</t>
  </si>
  <si>
    <t>肇州县朝阳沟镇</t>
  </si>
  <si>
    <t>肇州县榆树乡</t>
  </si>
  <si>
    <t>鸡西</t>
  </si>
  <si>
    <t>虎林市杨岗镇北一区</t>
  </si>
  <si>
    <t>虎林市珍宝岛乡小木河村</t>
  </si>
  <si>
    <t>鸡东县向阳镇供销社对面</t>
  </si>
  <si>
    <t>鸡东县明德乡派出所北侧</t>
  </si>
  <si>
    <t>鸡东县永安镇客运站北侧</t>
  </si>
  <si>
    <t>鸡西市恒山区中心街</t>
  </si>
  <si>
    <t>鸡西市滴道区中心街</t>
  </si>
  <si>
    <t>鸡西市城子河区鸡城路西</t>
  </si>
  <si>
    <t>双鸭山</t>
  </si>
  <si>
    <t>宝清农商行</t>
  </si>
  <si>
    <t>南横林子支行</t>
  </si>
  <si>
    <t>双鸭山市宝清县八五二农垦社区B区3委财富嘉园综合楼117号</t>
  </si>
  <si>
    <t>双鸭山市宝清县朝阳乡东兴村1组2-82号</t>
  </si>
  <si>
    <t>双鸭山市四方台区东荣矿东荣小区3分场部70栋03号</t>
  </si>
  <si>
    <t>双鸭山市集贤县二九一农场4委80栋16号商服</t>
  </si>
  <si>
    <t>西丰支行</t>
  </si>
  <si>
    <t>双鸭山市饶河县西丰镇政府西面</t>
  </si>
  <si>
    <t>红卫支行</t>
  </si>
  <si>
    <t>双鸭山市饶河县建三江红卫农场农垦社区B区一委58号</t>
  </si>
  <si>
    <t>双鸭山市饶河县建三江胜利农场场部主街吉祥小区一号楼</t>
  </si>
  <si>
    <t>四平支行</t>
  </si>
  <si>
    <t>双鸭山市饶河县建三江八五九农场场部中央大街192号</t>
  </si>
  <si>
    <t>双市区联社</t>
  </si>
  <si>
    <t>黑龙江省双鸭山市宝清县八五二农场将军路安康家园二期7号楼商服2号</t>
  </si>
  <si>
    <t>黑龙江省双鸭山市集贤县二九一农垦社区B区五委120栋同鑫综合楼1号楼3-4号</t>
  </si>
  <si>
    <t>黑龙江省双鸭山市友谊县友谊农场第八管理区益民小区一期7号楼南段</t>
  </si>
  <si>
    <t>伊春</t>
  </si>
  <si>
    <t>伊春市铁力市朗乡镇</t>
  </si>
  <si>
    <t>伊春市铁力市小白村</t>
  </si>
  <si>
    <t>伊春市铁力市桃山镇</t>
  </si>
  <si>
    <t>铁力市王杨乡铁路居民委</t>
  </si>
  <si>
    <t>伊春市新青区利民小区4号楼八号门市</t>
  </si>
  <si>
    <t xml:space="preserve">伊春市友好区光明街电业局东 </t>
  </si>
  <si>
    <t>伊春市翠峦区光荣街</t>
  </si>
  <si>
    <t>伊春市南岔区晨明镇一委二组</t>
  </si>
  <si>
    <t>伊春市南岔区浩良河镇二道街政府西</t>
  </si>
  <si>
    <t>七台河</t>
  </si>
  <si>
    <t>男6、女2</t>
  </si>
  <si>
    <t>杏树乡杏树村</t>
  </si>
  <si>
    <t>永恒乡恒太村</t>
  </si>
  <si>
    <t>倭肯镇东南村</t>
  </si>
  <si>
    <t>双河镇东方红村</t>
  </si>
  <si>
    <t>小五站镇东丰村</t>
  </si>
  <si>
    <t>大四站镇玄羊河村</t>
  </si>
  <si>
    <t>青山乡青峰村</t>
  </si>
  <si>
    <t>吉兴乡东村</t>
  </si>
  <si>
    <t>鹤岗</t>
  </si>
  <si>
    <t>鹤市区联社</t>
  </si>
  <si>
    <t>鹤岗市工农区48委东山开发内环2号102</t>
  </si>
  <si>
    <t>鹤岗市工农区财富路财富家园小区3号楼110、111、210、211室</t>
  </si>
  <si>
    <t>鹤岗市工农区昌南路坤德花园小区五号楼105室（矿务局热点厂对面）</t>
  </si>
  <si>
    <t>鹤岗市东山区东方红乡立春村卫生院后身</t>
  </si>
  <si>
    <t>鹤岗市东山区东岗路东段</t>
  </si>
  <si>
    <t>鹤岗市工农区33委12组厚德大厦101-103室</t>
  </si>
  <si>
    <t>新华信用社</t>
  </si>
  <si>
    <t>鹤岗市兴安区新华农场场直五委2栋00单元01层001号</t>
  </si>
  <si>
    <t>欣融信用社</t>
  </si>
  <si>
    <t>鹤岗市工农区58委铁西路综合楼B栋101、102室</t>
  </si>
  <si>
    <t>向阳信用社</t>
  </si>
  <si>
    <t>鹤岗市向阳区9委粮食局综合楼复式106、206</t>
  </si>
  <si>
    <t>南山信用社</t>
  </si>
  <si>
    <t>鹤岗市南山区80委10组董洁综合楼103、203室、104、204室</t>
  </si>
  <si>
    <t>兴安信用社</t>
  </si>
  <si>
    <t>鹤岗市兴安区兴长路7号</t>
  </si>
  <si>
    <t>萝北农商银行</t>
  </si>
  <si>
    <t>绥滨县二九O农场</t>
  </si>
  <si>
    <t>忠仁支行</t>
  </si>
  <si>
    <t>绥滨县忠仁镇</t>
  </si>
  <si>
    <t>绥滨县福兴乡</t>
  </si>
  <si>
    <t>普阳支行</t>
  </si>
  <si>
    <t>绥滨县普阳农场</t>
  </si>
  <si>
    <t>北山支行</t>
  </si>
  <si>
    <t>绥滨县北山乡</t>
  </si>
  <si>
    <t>绥滨支行</t>
  </si>
  <si>
    <t>绥滨县绥滨农场</t>
  </si>
  <si>
    <t>黑河</t>
  </si>
  <si>
    <t>通北支行（含分理处）</t>
  </si>
  <si>
    <t>红星农场支行</t>
  </si>
  <si>
    <t>黑河市北安市红星农场场部</t>
  </si>
  <si>
    <t>长水河支行</t>
  </si>
  <si>
    <t>黑河市北安市长水河农场场部幸福花苑小区24号楼12号商服</t>
  </si>
  <si>
    <t>石华支行</t>
  </si>
  <si>
    <t>黑河市北安市石泉镇石华村</t>
  </si>
  <si>
    <t>海星支行</t>
  </si>
  <si>
    <t>黑河市北安市海星镇</t>
  </si>
  <si>
    <t>建设农场支行</t>
  </si>
  <si>
    <t>黑河市北安市建设农场</t>
  </si>
  <si>
    <t>石泉支行</t>
  </si>
  <si>
    <t>黑河市北安市石泉镇</t>
  </si>
  <si>
    <t>杨家支行</t>
  </si>
  <si>
    <t>黑河市北安市杨家乡</t>
  </si>
  <si>
    <t>黑河市嫩江市嫩兴路373号</t>
  </si>
  <si>
    <t>星火支行</t>
  </si>
  <si>
    <t>黑河市嫩江市多宝山镇</t>
  </si>
  <si>
    <t>门鲁河支行</t>
  </si>
  <si>
    <t>黑河市嫩江市长江乡金石村</t>
  </si>
  <si>
    <t>大西江农场支行</t>
  </si>
  <si>
    <t>黑河市嫩江市大西江农场场直一马路江城小区E1号楼1层门市1号室</t>
  </si>
  <si>
    <t>建边农场支行</t>
  </si>
  <si>
    <t>黑河市嫩江市建边农场场部步行街</t>
  </si>
  <si>
    <t>孙吴农商行</t>
  </si>
  <si>
    <t>沿江支行</t>
  </si>
  <si>
    <t>黑河市孙吴县沿江乡</t>
  </si>
  <si>
    <t>奋斗支行</t>
  </si>
  <si>
    <t>黑河市孙吴县奋斗乡</t>
  </si>
  <si>
    <t>辰清支行</t>
  </si>
  <si>
    <t>黑河市孙吴县辰清镇</t>
  </si>
  <si>
    <t>黑河市孙吴县红旗乡</t>
  </si>
  <si>
    <t>黑河市孙吴县腰屯乡</t>
  </si>
  <si>
    <t>正阳支行</t>
  </si>
  <si>
    <t>黑河市孙吴县正阳乡</t>
  </si>
  <si>
    <t>五大连池农商行</t>
  </si>
  <si>
    <t>龙镇支行（含分理处）</t>
  </si>
  <si>
    <t>五大连池市龙镇</t>
  </si>
  <si>
    <t>龙门农场支行</t>
  </si>
  <si>
    <t>五大连池市龙门农场</t>
  </si>
  <si>
    <t>朝阳支行</t>
  </si>
  <si>
    <t>五大连池市朝阳乡</t>
  </si>
  <si>
    <t>引龙河农场支行</t>
  </si>
  <si>
    <t>黑河市五大连池市引龙河农场发展街11号楼下</t>
  </si>
  <si>
    <t>格球山农场支行</t>
  </si>
  <si>
    <t>黑河市五大连池市格球山农场场部二马路交警队西活动中心东</t>
  </si>
  <si>
    <t>五大连池市太平乡</t>
  </si>
  <si>
    <t>团结支行</t>
  </si>
  <si>
    <t>五大连池市团结镇</t>
  </si>
  <si>
    <t>黑河市逊克县宝山乡</t>
  </si>
  <si>
    <t>绥化</t>
  </si>
  <si>
    <t>安达市昌德镇</t>
  </si>
  <si>
    <t>安达市火石山镇</t>
  </si>
  <si>
    <t>安达市吉星岗镇</t>
  </si>
  <si>
    <t>安达市老虎岗镇</t>
  </si>
  <si>
    <t>安达市太平庄镇</t>
  </si>
  <si>
    <t>安达市升平镇</t>
  </si>
  <si>
    <t>安达市任民镇</t>
  </si>
  <si>
    <t>安达市中本镇</t>
  </si>
  <si>
    <t>安达市羊草镇</t>
  </si>
  <si>
    <t>安达市万宝山镇</t>
  </si>
  <si>
    <t>安达市卧里屯镇</t>
  </si>
  <si>
    <t>安达市青肯泡镇</t>
  </si>
  <si>
    <t>北林区联社</t>
  </si>
  <si>
    <t>太平川信用社</t>
  </si>
  <si>
    <t>津河信用社</t>
  </si>
  <si>
    <t>四方台信用社</t>
  </si>
  <si>
    <t>三河信用社</t>
  </si>
  <si>
    <t>绥化市北林区三河镇财富村</t>
  </si>
  <si>
    <t>西长发信用社</t>
  </si>
  <si>
    <t>绥化市北林区西长发镇内</t>
  </si>
  <si>
    <t>五营信用社</t>
  </si>
  <si>
    <t>绥化市北林区五营乡前五村</t>
  </si>
  <si>
    <t>海伦市红光农场场部</t>
  </si>
  <si>
    <t>海伦市海南乡海南村</t>
  </si>
  <si>
    <t>海伦市海兴镇海兴村</t>
  </si>
  <si>
    <t>海伦市福民乡福民村</t>
  </si>
  <si>
    <t>海伦市丰山乡丰山村</t>
  </si>
  <si>
    <t>海伦市永富镇永富村</t>
  </si>
  <si>
    <t>海伦市百祥镇百祥村</t>
  </si>
  <si>
    <t>海伦市伦河镇伦河村</t>
  </si>
  <si>
    <t>海伦市共合镇共合村</t>
  </si>
  <si>
    <t>海伦市海伦农场场部</t>
  </si>
  <si>
    <t>海伦市海北镇海北村</t>
  </si>
  <si>
    <t>兰西县远大乡政府所在地</t>
  </si>
  <si>
    <t>兰西县康荣乡荣太村</t>
  </si>
  <si>
    <t>兰西县榆林镇林升村</t>
  </si>
  <si>
    <t>兰西县平山镇复兴村</t>
  </si>
  <si>
    <t>兰西县北安乡北安村</t>
  </si>
  <si>
    <t>星火信用社</t>
  </si>
  <si>
    <t>兰西县星火乡阳光村</t>
  </si>
  <si>
    <t>兰河信用社</t>
  </si>
  <si>
    <t>兰西县兰河乡拥军村</t>
  </si>
  <si>
    <t>长岗信用社</t>
  </si>
  <si>
    <t>兰西县长岗乡长新村</t>
  </si>
  <si>
    <t>兰西县临江镇伟合村</t>
  </si>
  <si>
    <t>燎原信用社</t>
  </si>
  <si>
    <t>兰西县燎原乡新阳村</t>
  </si>
  <si>
    <t>明水县永乡镇永兴村</t>
  </si>
  <si>
    <t>明水县繁荣乡繁荣村</t>
  </si>
  <si>
    <t>明水县光荣乡黎明村</t>
  </si>
  <si>
    <t>明水县崇德乡崇德村</t>
  </si>
  <si>
    <t>明水县育林乡示范村</t>
  </si>
  <si>
    <t>青冈县昌盛镇</t>
  </si>
  <si>
    <t>青冈县民政镇</t>
  </si>
  <si>
    <t>青冈县连丰镇</t>
  </si>
  <si>
    <t>青冈县祯祥镇</t>
  </si>
  <si>
    <t>青冈县新村镇</t>
  </si>
  <si>
    <t>青冈县中和镇</t>
  </si>
  <si>
    <t>青冈县兴华镇</t>
  </si>
  <si>
    <t>庆安农商行</t>
  </si>
  <si>
    <t>大罗支行</t>
  </si>
  <si>
    <t>绥化市庆安县大罗镇东风村东风屯</t>
  </si>
  <si>
    <t>久胜支行</t>
  </si>
  <si>
    <t>绥化市庆安县久胜镇久胜村胜利本屯</t>
  </si>
  <si>
    <t>民乐支行</t>
  </si>
  <si>
    <t>绥化市庆安县民乐镇民乐村宋油坊屯</t>
  </si>
  <si>
    <t>巨宝山支行</t>
  </si>
  <si>
    <t>绥化市庆安县巨宝山乡巨龙村狄士长屯</t>
  </si>
  <si>
    <t>新胜支行</t>
  </si>
  <si>
    <t>绥化市庆安县新胜乡新胜村刘德福屯</t>
  </si>
  <si>
    <t>发展支行</t>
  </si>
  <si>
    <t>绥化市庆安县发展乡发展村七道岗屯</t>
  </si>
  <si>
    <t>同乐支行</t>
  </si>
  <si>
    <t>绥化市庆安县同乐乡同富村隋家屯</t>
  </si>
  <si>
    <t>致富支行</t>
  </si>
  <si>
    <t>绥化市庆安县致富乡新富村泵站屯</t>
  </si>
  <si>
    <t>柳河支行</t>
  </si>
  <si>
    <t>绥化市农垦管局柳河农场</t>
  </si>
  <si>
    <t>勤劳支行</t>
  </si>
  <si>
    <t>绥化市庆安县勤劳镇勤劳村王玉书屯</t>
  </si>
  <si>
    <t>绥棱县四海店镇碧海家园小区楼下</t>
  </si>
  <si>
    <t>绥棱县长山乡幸福村（幸福大屯）</t>
  </si>
  <si>
    <t>绥棱县双岔河镇双兴村双龙街</t>
  </si>
  <si>
    <t>绥棱县泥尔河乡进军村（乡政府所在地）</t>
  </si>
  <si>
    <t>望奎县东升乡恭四村</t>
  </si>
  <si>
    <t>望奎县莲花镇宽四村</t>
  </si>
  <si>
    <t>厢白信用社</t>
  </si>
  <si>
    <t>望奎县厢白乡后三村</t>
  </si>
  <si>
    <t>肇东市涝洲镇</t>
  </si>
  <si>
    <t>肇东市合居乡</t>
  </si>
  <si>
    <t>肇东市东发乡</t>
  </si>
  <si>
    <t>肇东市五站镇</t>
  </si>
  <si>
    <t>黎明信用社</t>
  </si>
  <si>
    <t>肇东市黎明乡</t>
  </si>
  <si>
    <t>西八里信用社</t>
  </si>
  <si>
    <t>肇东市先进乡</t>
  </si>
  <si>
    <t>安民信用社</t>
  </si>
  <si>
    <t>肇东市安民乡</t>
  </si>
  <si>
    <t>宣化信用社</t>
  </si>
  <si>
    <t>肇东市宣化乡</t>
  </si>
  <si>
    <t>昌五信用社</t>
  </si>
  <si>
    <t>肇东市昌五镇</t>
  </si>
  <si>
    <t>大兴安岭</t>
  </si>
  <si>
    <t>呼玛县韩家园林业局倭勒根路商服楼</t>
  </si>
  <si>
    <t>呼玛县三卡乡正兴路226号</t>
  </si>
  <si>
    <t>白银纳支行</t>
  </si>
  <si>
    <t>呼玛县白银纳乡更新村</t>
  </si>
  <si>
    <t>漠河市阿木尔镇</t>
  </si>
  <si>
    <t>漠河市图强镇</t>
  </si>
  <si>
    <t>漠河市北极镇</t>
  </si>
  <si>
    <t xml:space="preserve">员工招聘需求核定人数分配表
</t>
  </si>
  <si>
    <t>注：申报员工需求的原则上为人员紧缺的偏远、乡镇基层网点;
请于11:30前回传至邮箱hljnxrlzyb@163.com  联系人：刘瑶  联系电话：13234567517</t>
  </si>
  <si>
    <t>县级行社</t>
  </si>
  <si>
    <t>核定人数</t>
  </si>
  <si>
    <t>是否属于城区网点</t>
  </si>
  <si>
    <t>距联社机关所属市县距离</t>
  </si>
  <si>
    <t>计划分配人数</t>
  </si>
  <si>
    <t>备注（要求性别、学历、专业等）</t>
  </si>
  <si>
    <t>否</t>
  </si>
  <si>
    <t>21公里</t>
  </si>
  <si>
    <t>主要以男性为主，具有全日制本科及以上学历，金融、经济、财会、中文、法律和计算机等相关专业</t>
  </si>
  <si>
    <t>24公里</t>
  </si>
  <si>
    <t>26公里</t>
  </si>
  <si>
    <t>27公里</t>
  </si>
  <si>
    <t>35公里</t>
  </si>
  <si>
    <t>22公里</t>
  </si>
  <si>
    <t>39公里</t>
  </si>
  <si>
    <t>59公里</t>
  </si>
  <si>
    <t>男，本科，法律、会计、金融专业</t>
  </si>
  <si>
    <t>42公里</t>
  </si>
  <si>
    <t>33公里</t>
  </si>
  <si>
    <t>57公里</t>
  </si>
  <si>
    <t>46公里</t>
  </si>
  <si>
    <t>38公里</t>
  </si>
  <si>
    <t>30公里</t>
  </si>
  <si>
    <t>23公里</t>
  </si>
  <si>
    <t>71公里</t>
  </si>
  <si>
    <t>男，大专及以上，要求：中文2人，其他为财会、金融、法律等专业不限</t>
  </si>
  <si>
    <t>67公里</t>
  </si>
  <si>
    <t>60公里</t>
  </si>
  <si>
    <t>48公里</t>
  </si>
  <si>
    <t>58公里</t>
  </si>
  <si>
    <t>61公里</t>
  </si>
  <si>
    <t>73公里</t>
  </si>
  <si>
    <t>男，本科，金融类、财会类、文秘类、计算机类专业</t>
  </si>
  <si>
    <t>47公里</t>
  </si>
  <si>
    <t>44公里</t>
  </si>
  <si>
    <t>37公里</t>
  </si>
  <si>
    <t>15公里</t>
  </si>
  <si>
    <t>男女不限，大专及以上，金融、法律、会计、计算机</t>
  </si>
  <si>
    <t>12公里</t>
  </si>
  <si>
    <t>男生，大专及以上，金融、法律、会计、计算机</t>
  </si>
  <si>
    <t>43公里</t>
  </si>
  <si>
    <t>49公里</t>
  </si>
  <si>
    <t>2公里</t>
  </si>
  <si>
    <t>女，学历：本科，专业：金融、法律、计算机等相关专业</t>
  </si>
  <si>
    <t>25公里</t>
  </si>
  <si>
    <t>50公里</t>
  </si>
  <si>
    <t>女1、男1，学历：本科，专业：金融、法律、计算机等相关专业</t>
  </si>
  <si>
    <t>黑龙江省哈尔滨市木兰县新民镇新民村龙重新城13栋1单元1-2层</t>
  </si>
  <si>
    <t>黑龙江省哈尔滨市木兰县东兴镇中径路42号</t>
  </si>
  <si>
    <t>63.6公里</t>
  </si>
  <si>
    <t>80公里</t>
  </si>
  <si>
    <t>男，学历：本科，专业：金融、法律、计算机等相关专业</t>
  </si>
  <si>
    <t>65公里</t>
  </si>
  <si>
    <t>男，大专（金融专科学院）及以上，金融、财务、计算机、法律、汉语言文学</t>
  </si>
  <si>
    <t>90公里</t>
  </si>
  <si>
    <t>140公里</t>
  </si>
  <si>
    <t xml:space="preserve">尚志市亮河镇正阳路东侧国华小区1号楼商服1-2层113号
</t>
  </si>
  <si>
    <t>113公里</t>
  </si>
  <si>
    <t xml:space="preserve">尚志市鱼池乡中心路86号
</t>
  </si>
  <si>
    <t>95公里</t>
  </si>
  <si>
    <t>男，本科及以上，金融、会计、法律、财务、中文、计算机等相关专业</t>
  </si>
  <si>
    <t>40公里</t>
  </si>
  <si>
    <t>女，本科及以上，金融、会计、法律、财务、中文、计算机等相关专业</t>
  </si>
  <si>
    <t>黑龙江省哈尔滨市通河县清河镇中心大街镇政府东侧</t>
  </si>
  <si>
    <t>56公里</t>
  </si>
  <si>
    <t>男、学历：本科、专业：不限</t>
  </si>
  <si>
    <t>黑龙江省哈尔滨市通河县凤山镇</t>
  </si>
  <si>
    <t>黑龙江省哈尔滨市五常市沙河子镇金融街29号</t>
  </si>
  <si>
    <t>男、本科、专业不限</t>
  </si>
  <si>
    <t>黑龙江省哈尔滨市五常市冲河镇小巷街58号</t>
  </si>
  <si>
    <t>黑龙江省哈尔滨市五常市兴隆乡兴隆大街86号</t>
  </si>
  <si>
    <t>黑龙江省哈尔滨市五常市向阳镇向阳大街90号</t>
  </si>
  <si>
    <t>黑龙江省哈尔滨市五常市红旗乡红旗大街59号</t>
  </si>
  <si>
    <t>52公里</t>
  </si>
  <si>
    <t>黑龙江省哈尔滨市延寿县安山乡中心街72号</t>
  </si>
  <si>
    <t>23.5公里</t>
  </si>
  <si>
    <t>招聘女性2名，本科学历，身高163以上，专业不限</t>
  </si>
  <si>
    <t>黑龙江省哈尔滨市延寿县青川乡兴清街50号</t>
  </si>
  <si>
    <t>招聘男性1名，本科学历，身高165以上，专业：中文类；招聘女性1名，本科学历，身高163以上，专业不限；</t>
  </si>
  <si>
    <t>黑龙江省哈尔滨市延寿县六团镇富源村</t>
  </si>
  <si>
    <t>招聘男性1名，本科学历，身高165以上，专业：法律类</t>
  </si>
  <si>
    <t>黑龙江省哈尔滨市延寿县中和镇中兴路105号</t>
  </si>
  <si>
    <t>招聘男性1名，本科学历，身高165以上，专业：不限，金融类优先</t>
  </si>
  <si>
    <t>黑龙江省哈尔滨市延寿县寿山乡寿山村富民路18号</t>
  </si>
  <si>
    <t>13公里</t>
  </si>
  <si>
    <t>黑龙江省哈尔滨市延寿县六团镇中央大街51号</t>
  </si>
  <si>
    <t>黑龙江省哈尔滨市延寿县延河镇延河村</t>
  </si>
  <si>
    <t>20公里</t>
  </si>
  <si>
    <t>女，大专以上学历，不限专业</t>
  </si>
  <si>
    <t>男，大专以上学历，不限专业</t>
  </si>
  <si>
    <t>是</t>
  </si>
  <si>
    <t>男性、大专（含）以上、专业不限</t>
  </si>
  <si>
    <t>11公里</t>
  </si>
  <si>
    <t>14公里</t>
  </si>
  <si>
    <t>18公里</t>
  </si>
  <si>
    <t>75公里</t>
  </si>
  <si>
    <t>男2人，大专以上，专业不限</t>
  </si>
  <si>
    <t>女1人，男1人，大专以上，专业不限</t>
  </si>
  <si>
    <t>110公里</t>
  </si>
  <si>
    <t>性别：男、学历：本科、专业：不限</t>
  </si>
  <si>
    <t>男、大专以上、专业不限</t>
  </si>
  <si>
    <t>29公里</t>
  </si>
  <si>
    <t>36公里</t>
  </si>
  <si>
    <t>10公里</t>
  </si>
  <si>
    <t>男，本科以上，专业不限</t>
  </si>
  <si>
    <t>55公里</t>
  </si>
  <si>
    <t>16公里</t>
  </si>
  <si>
    <t>性别：男；大专以上学历；专业：会计、计算机、金融</t>
  </si>
  <si>
    <t>男，学历大专及以上、不限专业</t>
  </si>
  <si>
    <t>机关楼下</t>
  </si>
  <si>
    <t>男性，本科以上学历，法律专业，用于全行法律事务处理</t>
  </si>
  <si>
    <t>男生，大专以上学历，计算机相关专业</t>
  </si>
  <si>
    <t>27.7公里</t>
  </si>
  <si>
    <t>男生，大专以上学历，文秘专业</t>
  </si>
  <si>
    <t>50.5公里</t>
  </si>
  <si>
    <t>42.4公里</t>
  </si>
  <si>
    <t>男生，大专以上学历，法律专业</t>
  </si>
  <si>
    <t>77公里</t>
  </si>
  <si>
    <t>男生，大专以上学历，金融、财务、经济相关专业</t>
  </si>
  <si>
    <t>64.9公里</t>
  </si>
  <si>
    <t>64公里</t>
  </si>
  <si>
    <t>男、大专及以上学历、专业不限</t>
  </si>
  <si>
    <t>51公里</t>
  </si>
  <si>
    <t>女、大专及以上学历、专业不限</t>
  </si>
  <si>
    <t>男性、本科、银行相关专业</t>
  </si>
  <si>
    <t>53公里</t>
  </si>
  <si>
    <t>99公里</t>
  </si>
  <si>
    <t>153公里</t>
  </si>
  <si>
    <t xml:space="preserve">   男性、大专以上、市场营销专业</t>
  </si>
  <si>
    <t>119公里</t>
  </si>
  <si>
    <t>男性、大专以上、金融专业</t>
  </si>
  <si>
    <t>男性、大专以上、会计专业</t>
  </si>
  <si>
    <t xml:space="preserve">      女性、大专以上、会计或中文专业</t>
  </si>
  <si>
    <t xml:space="preserve">  男性、大专以上、计算机专业</t>
  </si>
  <si>
    <t>男性、大专以上、中文专业</t>
  </si>
  <si>
    <t>男性、大专以上、法律专业</t>
  </si>
  <si>
    <t>男性、本科、专业法学、金融、会计、文秘专业</t>
  </si>
  <si>
    <t>68公里</t>
  </si>
  <si>
    <t>84公里</t>
  </si>
  <si>
    <t>62公里</t>
  </si>
  <si>
    <t>150公里</t>
  </si>
  <si>
    <t>男性、专科、专业不限</t>
  </si>
  <si>
    <t>女性、专科、专业不限</t>
  </si>
  <si>
    <t>男性、大专、（金融、财会、法律、中文和计算机专业）</t>
  </si>
  <si>
    <t>100公里</t>
  </si>
  <si>
    <t>45公里</t>
  </si>
  <si>
    <t>黑龙江省绥芬河市富华街</t>
  </si>
  <si>
    <t>3公里</t>
  </si>
  <si>
    <t>2男性、1女性、本科、（金融、经济、法律、计算机类优先）</t>
  </si>
  <si>
    <t>男、本科、文秘专业1人、计算机专业2人、金融专业会计专业15人</t>
  </si>
  <si>
    <t>31公里</t>
  </si>
  <si>
    <t>87公里</t>
  </si>
  <si>
    <t>35.7公里</t>
  </si>
  <si>
    <t>男、本科、（财会、计算机、法律、中文）</t>
  </si>
  <si>
    <t>37.5公里</t>
  </si>
  <si>
    <t>22.6公里</t>
  </si>
  <si>
    <t>36.2公里</t>
  </si>
  <si>
    <t>33.6公里</t>
  </si>
  <si>
    <t>黑龙江省佳木斯市富锦市建三江管理局大兴农场兴岛新城小区47号楼</t>
  </si>
  <si>
    <t>性别：男，学历：本科以上，专业：中文、财会、法律、金融、计算机</t>
  </si>
  <si>
    <t>黑龙江省佳木斯市同江市建三江管理局前进农场二抚路中段</t>
  </si>
  <si>
    <t>黑龙江省佳木斯市同江市建三江浓江农场幸福人家枫菀小区10#楼0单元S109室</t>
  </si>
  <si>
    <t>86公里</t>
  </si>
  <si>
    <t>黑龙江省佳木斯市抚远县建三江分局前锋农场佳扶路南侧</t>
  </si>
  <si>
    <t>128公里</t>
  </si>
  <si>
    <t>黑龙江省佳木斯市抚远县建三江管理局二道河农场阚光河东侧</t>
  </si>
  <si>
    <t>157公里</t>
  </si>
  <si>
    <t>黑龙江省佳木斯市同江市建三江管理局鸭绿河农场怡园综合楼5号门市</t>
  </si>
  <si>
    <t>146公里</t>
  </si>
  <si>
    <t>研究生学历，法律、计算机专业，男女不限</t>
  </si>
  <si>
    <t>20.3公里</t>
  </si>
  <si>
    <t>黑龙江省佳木斯市汤原县鹤立镇忠诚街</t>
  </si>
  <si>
    <t>男；大专以上；金融、计算机专业</t>
  </si>
  <si>
    <t>黑龙江省佳木斯市汤原县梧桐河农场16号楼1-2层1号</t>
  </si>
  <si>
    <t>116公里</t>
  </si>
  <si>
    <t>黑龙江省佳木斯市汤原县吉祥乡政府北侧</t>
  </si>
  <si>
    <t>78公里</t>
  </si>
  <si>
    <t>黑龙江省佳木斯市汤原县振兴乡邮局东侧</t>
  </si>
  <si>
    <t>91公里</t>
  </si>
  <si>
    <t>黑龙江省佳木斯市汤原县胜利乡汤绥路中段</t>
  </si>
  <si>
    <t>黑龙江省佳木斯市汤原县太平川乡政府后院</t>
  </si>
  <si>
    <t>黑龙江省佳木斯市汤原县永发乡裕德村东部</t>
  </si>
  <si>
    <t>黑龙江省佳木斯市汤原县永发乡永发大酒店对过</t>
  </si>
  <si>
    <t>黑龙江省佳木斯市汤原县竹帘镇供销社对过</t>
  </si>
  <si>
    <t>19公里</t>
  </si>
  <si>
    <t>黑龙江省佳木斯市汤原县汤旺乡政府西侧</t>
  </si>
  <si>
    <t>性别女，学历本科及以上；专业（财会、金融、计算机、法律、经济、中文）；</t>
  </si>
  <si>
    <t>性别男，学历本科及以上；专业（财会、金融、计算机、法律、经济、中文）；</t>
  </si>
  <si>
    <t>大同区户籍考生，性别男，学历本科及以上，专业（财会、金融、计算机、法律、经济、中文）；</t>
  </si>
  <si>
    <t>黑龙江省大庆市杜蒙县腰心乡中心村</t>
  </si>
  <si>
    <t>120公里</t>
  </si>
  <si>
    <t>性别男；学历大专及以上；专业不限</t>
  </si>
  <si>
    <t>黑龙江省大庆市杜蒙县他拉哈镇永升村</t>
  </si>
  <si>
    <t>黑龙江省大庆市杜蒙县江湾乡江湾村</t>
  </si>
  <si>
    <t>88公里</t>
  </si>
  <si>
    <t>黑龙江省大庆市杜蒙县敖林西伯乡敖林西伯村</t>
  </si>
  <si>
    <t>黑龙江省大庆市杜蒙县巴彦查干乡王府新村</t>
  </si>
  <si>
    <t>76公里</t>
  </si>
  <si>
    <t>黑龙江省大庆市杜蒙县胡吉吐莫镇胡吉吐莫村</t>
  </si>
  <si>
    <t>黑龙江省大庆市杜蒙县绿色草原牧场龙金路南</t>
  </si>
  <si>
    <t>黑龙江省大庆市杜蒙县烟筒屯镇和光村</t>
  </si>
  <si>
    <t>34公里</t>
  </si>
  <si>
    <t>性别女；学历大专及以上；专业不限</t>
  </si>
  <si>
    <t>黑龙江省大庆市杜蒙县白音诺勒乡他拉红村</t>
  </si>
  <si>
    <t>黑龙江省大庆市杜蒙县克尔台乡烟屯村</t>
  </si>
  <si>
    <t>黑龙江省大庆市杜蒙县一心乡一心村</t>
  </si>
  <si>
    <t>7.5公里</t>
  </si>
  <si>
    <t>性别：男，学历：本科，专业：法律、计算机、中文、会计、金融</t>
  </si>
  <si>
    <t>17公里</t>
  </si>
  <si>
    <t>黑龙江省大庆市肇源县福兴乡瑞兴村</t>
  </si>
  <si>
    <t>性别：男；学历：大专及以上；专业：不限；</t>
  </si>
  <si>
    <t>黑龙江省大庆市肇源县三站镇宏光村</t>
  </si>
  <si>
    <t>黑龙江省大庆市肇源县古恰镇古恰村</t>
  </si>
  <si>
    <t>性别：女；学历：大专及以上；专业：不限；</t>
  </si>
  <si>
    <t>黑龙江省大庆市肇源县新站镇政府大街511号</t>
  </si>
  <si>
    <t>性别：男1人，女2人；学历：大专及以上；专业：不限；</t>
  </si>
  <si>
    <t>黑龙江省大庆市肇源县肇源农场场部</t>
  </si>
  <si>
    <t>黑龙江省大庆市肇源县义顺乡革志村</t>
  </si>
  <si>
    <t>黑龙江省大庆市肇源县新站镇林肇路物流港西南</t>
  </si>
  <si>
    <t>性别：男1人，女1人；学历：大专及以上；专业：不限；</t>
  </si>
  <si>
    <t>黑龙江省大庆市肇源县古龙镇古龙村</t>
  </si>
  <si>
    <t>黑龙江省大庆市肇源县二站镇曙光村</t>
  </si>
  <si>
    <t>黑龙江省大庆市肇源县薄荷台乡前台村</t>
  </si>
  <si>
    <t>黑龙江省大庆市肇源县民意乡公营子村</t>
  </si>
  <si>
    <t>黑龙江省大庆市肇源县大兴乡通兴村</t>
  </si>
  <si>
    <t>黑龙江省大庆市肇源县茂兴湖水产养殖场场部对面</t>
  </si>
  <si>
    <t>黑龙江省大庆市肇源县超等乡有利村</t>
  </si>
  <si>
    <t>肇州户籍考生；性别男；大专及以上学历，专业不限</t>
  </si>
  <si>
    <t>肇州户籍考生；性别男;大专及以上学历，专业不限</t>
  </si>
  <si>
    <t>男，本科，金融、会计、法律、中文专业</t>
  </si>
  <si>
    <t>性别不限，本科，金融、会计、法律、中文专业</t>
  </si>
  <si>
    <t>性别不限，大专及以上，金融、财会、中文、法律、计算机专业等相关专业</t>
  </si>
  <si>
    <t>男，本科，金融、会计、财务、法律、国际贸易、计算机、中文等相关专业</t>
  </si>
  <si>
    <t>6公里</t>
  </si>
  <si>
    <t>黑龙江省双鸭山市宝清县八五二农垦社区B区3委财富嘉园综合楼117号</t>
  </si>
  <si>
    <t>性别要求男性</t>
  </si>
  <si>
    <t>黑龙江省双鸭山市宝清县朝阳乡东兴村1组2-82号</t>
  </si>
  <si>
    <t>黑龙江省双鸭山市集贤县太平镇长安街11巷邮政局西侧</t>
  </si>
  <si>
    <t>男性、本科、金融、财会、计算机等相关专业</t>
  </si>
  <si>
    <t>黑龙江省双鸭山市集贤县二九一农场场部七委25栋292号</t>
  </si>
  <si>
    <t>黑龙江省双鸭山市集贤县永安乡政府道南</t>
  </si>
  <si>
    <t>黑龙江省双鸭山市集贤县升昌镇友谊街83号</t>
  </si>
  <si>
    <t>黑龙江省双鸭山市集贤县丰乐镇政府街27号</t>
  </si>
  <si>
    <t>32公里</t>
  </si>
  <si>
    <t>黑龙江省双鸭山市集贤县集贤镇十一街坊</t>
  </si>
  <si>
    <t>黑龙江省双鸭山市集贤县集贤镇黎明村</t>
  </si>
  <si>
    <t>黑龙江省双鸭山市集贤县腰屯乡通乡街北侧综合楼</t>
  </si>
  <si>
    <t>黑龙江省双鸭山市四方台区东荣矿东荣小区3分场部70栋03号</t>
  </si>
  <si>
    <t>黑龙江省双鸭山市集贤县兴安乡综合楼1号</t>
  </si>
  <si>
    <t>黑龙江省双鸭山市集贤县二九一农场4委80栋16号商服</t>
  </si>
  <si>
    <t>黑龙江省双鸭山市饶河县小佳河镇邮政局对过</t>
  </si>
  <si>
    <t>性别：男 学历：大专、专业：金融、财务等</t>
  </si>
  <si>
    <t>黑龙江省双鸭山市饶河县大佳河乡乡政府西面</t>
  </si>
  <si>
    <t>70公里</t>
  </si>
  <si>
    <t>黑龙江省双鸭山市饶河县山里乡乡政府西面</t>
  </si>
  <si>
    <t>黑龙江省双鸭山市饶河县西丰镇政府西面</t>
  </si>
  <si>
    <t>黑龙江省双鸭山市饶河县建三江红卫农场农垦社区B区一委58号</t>
  </si>
  <si>
    <t>黑龙江省双鸭山市饶河县建三江胜利农场场部主街吉祥小区一号楼</t>
  </si>
  <si>
    <t>黑龙江省双鸭山市饶河县建三江八五九农场场部中央大街192号</t>
  </si>
  <si>
    <t>98公里</t>
  </si>
  <si>
    <t>黑龙江省双鸭山市红旗岭农场嘉园小区01栋6号</t>
  </si>
  <si>
    <t>男、会计、金融、法律、汉语言文学、计算机</t>
  </si>
  <si>
    <t>黑龙江省双鸭山市四方台区太保镇七一村</t>
  </si>
  <si>
    <t>黑龙江省双鸭山市四方区广源小区5号楼</t>
  </si>
  <si>
    <t>黑龙江省双鸭山市宝山区双鸭山农场场部金融名苑A栋102号</t>
  </si>
  <si>
    <t xml:space="preserve">黑龙江省双鸭山市宝清县八五二农场将军路安康家园二期7号楼商服2号
</t>
  </si>
  <si>
    <t>123.6公里</t>
  </si>
  <si>
    <t>女，本科及以上学历，专业不限</t>
  </si>
  <si>
    <t>黑龙江省伊春市铁力市朗乡镇</t>
  </si>
  <si>
    <t>性别不限，大专以上学历，经济、金融、财务、会计、计算机、法律、统计、税务、审计、汉语言文学等相关专业</t>
  </si>
  <si>
    <t>黑龙江省伊春市铁力市小白村</t>
  </si>
  <si>
    <t>69公里</t>
  </si>
  <si>
    <t>黑龙江省伊春市铁力市双丰镇友谊路</t>
  </si>
  <si>
    <t>黑龙江省伊春市铁力市桃山镇</t>
  </si>
  <si>
    <t>黑龙江省伊春市新青区利民小区4号楼八号门市</t>
  </si>
  <si>
    <t>93公里</t>
  </si>
  <si>
    <t>性别不限，专科学历，专业不限。</t>
  </si>
  <si>
    <t xml:space="preserve">黑龙江省伊春市友好区光明街电业局东 </t>
  </si>
  <si>
    <t>黑龙江省伊春市翠峦区光荣街</t>
  </si>
  <si>
    <t>黑龙江省伊春市南岔区晨明镇一委二组</t>
  </si>
  <si>
    <t>129公里</t>
  </si>
  <si>
    <t>黑龙江省伊春市南岔区浩良河镇二道街政府西</t>
  </si>
  <si>
    <t>167公里</t>
  </si>
  <si>
    <t>男6名，女2名，本科以上，法律1名，其他7名专业不限</t>
  </si>
  <si>
    <t>41公里</t>
  </si>
  <si>
    <t>黑龙江省鹤岗市工农区48委东山开发内环2号102</t>
  </si>
  <si>
    <t>5公里</t>
  </si>
  <si>
    <t>文秘专业，全日制本科及以上学历，男性，25周岁（含）以下，通过司法考试者优先。</t>
  </si>
  <si>
    <t>经济、金融、会计、证券等专业，全日制本科及以上学历，男性，25周岁（含）以下，属地化招生。</t>
  </si>
  <si>
    <t>黑龙江省鹤岗市东山区东方红乡立春村卫生院后身</t>
  </si>
  <si>
    <t>黑龙江省鹤岗市东山区东岗路东段</t>
  </si>
  <si>
    <t>8公里</t>
  </si>
  <si>
    <t>黑龙江省鹤岗市兴安区新华农场场直五委2栋00单元01层001号</t>
  </si>
  <si>
    <t>黑龙江省鹤岗市工农区58委铁西路综合楼B栋101、102室</t>
  </si>
  <si>
    <t>9公里</t>
  </si>
  <si>
    <t>法律专业，全日制本科及以上学历，男性，25周岁（含）以下，通过司法考试者优先。</t>
  </si>
  <si>
    <t>黑龙江省鹤岗市向阳区9委粮食局综合楼复式106、206</t>
  </si>
  <si>
    <t>黑龙江省鹤岗市南山区80委10组董洁综合楼103、203室、104、204室</t>
  </si>
  <si>
    <t>黑龙江省鹤岗市兴安区兴长路7号</t>
  </si>
  <si>
    <t>黑龙江省鹤岗市萝北县太平沟乡兴东村</t>
  </si>
  <si>
    <t>具有文秘专业全日制大学本科以上学历。年龄在25周岁及以下(1995年1月1日及以后出生)男性。</t>
  </si>
  <si>
    <t>黑龙江省鹤岗市萝北县江滨农场场直十二区第三幢1号</t>
  </si>
  <si>
    <t>具有法律专业全日制大学本科以上学历。年龄在25周岁及以下(1995年1月1日及以后出生)男性。</t>
  </si>
  <si>
    <t>全日制本科学历，具有金融、证券、会计、文秘、法律等专业，男性，25周岁以下，居住地为绥滨县</t>
  </si>
  <si>
    <t>黑龙江省黑河市北安市通北镇中央街路北</t>
  </si>
  <si>
    <t>性别不限、学历本科以上、专业金融类、会计类、管理类、经济类、计算机类。</t>
  </si>
  <si>
    <t>黑龙江省黑河市北安市红星农场场部</t>
  </si>
  <si>
    <t>黑龙江省黑河市北安市长水河农场场部幸福花苑小区24号楼12号商服</t>
  </si>
  <si>
    <t>黑龙江省黑河市北安市石泉镇石华村</t>
  </si>
  <si>
    <t>黑龙江省黑河市北安市海星镇</t>
  </si>
  <si>
    <t>黑龙江省黑河市北安市建设农场</t>
  </si>
  <si>
    <t>黑龙江省黑河市北安市石泉镇</t>
  </si>
  <si>
    <t>黑龙江省黑河市北安市杨家乡</t>
  </si>
  <si>
    <t>黑龙江省黑河市嫩江市嫩兴路373号</t>
  </si>
  <si>
    <t>全日制大专（含大专）以上金融、财会、计算机、教育、中文、法律等专业  女生1名</t>
  </si>
  <si>
    <t>黑龙江省黑河市嫩江市嫩北农场场直一马路</t>
  </si>
  <si>
    <t>全日制大专（含大专）以上金融、财会、计算机、教育、中文、法律等专业  男生</t>
  </si>
  <si>
    <t>黑龙江省黑河市嫩江市霍龙门镇</t>
  </si>
  <si>
    <t>黑龙江省黑河市嫩江市前进镇</t>
  </si>
  <si>
    <t>黑龙江省黑河市嫩江市临江乡</t>
  </si>
  <si>
    <t>黑龙江省黑河市嫩江市山河农场场直六委20栋4号</t>
  </si>
  <si>
    <t>黑龙江省黑河市嫩江市塔溪乡</t>
  </si>
  <si>
    <t>黑龙江省黑河市嫩江市多宝山镇</t>
  </si>
  <si>
    <t>黑龙江省黑河市嫩江市长江乡金石村</t>
  </si>
  <si>
    <t>黑龙江省黑河市嫩江市大西江农场场直一马路江城小区E1号楼1层门市1号室</t>
  </si>
  <si>
    <t>黑龙江省黑河市嫩江市建边农场场部步行街</t>
  </si>
  <si>
    <t>黑龙江省黑河市孙吴县沿江乡</t>
  </si>
  <si>
    <t>男生 大专以上学历 不限专业</t>
  </si>
  <si>
    <t>黑龙江省黑河市孙吴县奋斗乡</t>
  </si>
  <si>
    <t>黑龙江省黑河市孙吴县辰清镇</t>
  </si>
  <si>
    <t>黑龙江省黑河市孙吴县红旗乡</t>
  </si>
  <si>
    <t>黑龙江省黑河市孙吴县腰屯乡</t>
  </si>
  <si>
    <t>黑龙江省黑河市孙吴县正阳乡</t>
  </si>
  <si>
    <t>黑龙江省五大连池市龙镇</t>
  </si>
  <si>
    <t>男，大专，专业：会计、经济、金融、计算机、中文</t>
  </si>
  <si>
    <t>黑龙江省五大连池市龙门农场</t>
  </si>
  <si>
    <t>黑龙江省五大连池市朝阳乡</t>
  </si>
  <si>
    <t>黑龙江省黑河市五大连池市引龙河农场发展街11号楼下</t>
  </si>
  <si>
    <t>黑龙江省黑河市五大连池市格球山农场场部二马路交警队西活动中心东</t>
  </si>
  <si>
    <t>黑龙江省五大连池市太平乡</t>
  </si>
  <si>
    <t>黑龙江省五大连池市团结镇</t>
  </si>
  <si>
    <t>黑龙江省黑河市逊克县干岔子乡</t>
  </si>
  <si>
    <t>人员要求属地化，男生,本科学历不限专业，大专学历限（金融、计算机、法律、汉语言文学等专业）</t>
  </si>
  <si>
    <t>黑龙江省黑河市逊克县车陆乡</t>
  </si>
  <si>
    <t>黑龙江省黑河市逊克县逊河镇</t>
  </si>
  <si>
    <t>黑龙江省黑河市逊克县松树沟乡政府西200米处</t>
  </si>
  <si>
    <t>黑龙江省黑河市逊克县逊克农场四分场</t>
  </si>
  <si>
    <t>黑龙江省黑河市逊克县逊克农场场部</t>
  </si>
  <si>
    <t>安达农商银行</t>
  </si>
  <si>
    <t>男、本科、法律</t>
  </si>
  <si>
    <t>男、本科、金融、财会或计算机专业</t>
  </si>
  <si>
    <t>28公里</t>
  </si>
  <si>
    <t>黑龙江省绥化市北林区太平川镇解放村</t>
  </si>
  <si>
    <t>男，本科，法律</t>
  </si>
  <si>
    <t>黑龙江省绥化市北林区津河镇津河村</t>
  </si>
  <si>
    <t>男，本科，财务</t>
  </si>
  <si>
    <t>黑龙江省绥化市北林区四方台镇内</t>
  </si>
  <si>
    <t>男，本科，企业管理</t>
  </si>
  <si>
    <t>黑龙江省绥化市北林区三河镇财富村</t>
  </si>
  <si>
    <t>男，本科，计算机</t>
  </si>
  <si>
    <t>黑龙江省绥化市北林区西长发镇内</t>
  </si>
  <si>
    <t>黑龙江省绥化市北林区五营乡前五村</t>
  </si>
  <si>
    <t>男，本科，汉语言文学</t>
  </si>
  <si>
    <t>男、本科、中文、计算机专业</t>
  </si>
  <si>
    <t>24.6公里</t>
  </si>
  <si>
    <t>男、本科、金融、法律、中文、计算机专业</t>
  </si>
  <si>
    <t>36.9公里</t>
  </si>
  <si>
    <t>38.1公里</t>
  </si>
  <si>
    <t>43.1公里</t>
  </si>
  <si>
    <t>60.2公里</t>
  </si>
  <si>
    <t>45.3公里</t>
  </si>
  <si>
    <t>52.1公里</t>
  </si>
  <si>
    <t>32.2公里</t>
  </si>
  <si>
    <t>23.7公里</t>
  </si>
  <si>
    <t>31.2公里</t>
  </si>
  <si>
    <t>7.2公里</t>
  </si>
  <si>
    <t>16.7公里</t>
  </si>
  <si>
    <t>21.5公里</t>
  </si>
  <si>
    <t>男、本科、中文</t>
  </si>
  <si>
    <t>53.6公里</t>
  </si>
  <si>
    <t>18.7公里</t>
  </si>
  <si>
    <t>35.2公里</t>
  </si>
  <si>
    <t>54.5公里</t>
  </si>
  <si>
    <t>男、本科、法律专业</t>
  </si>
  <si>
    <t>男、本科、金融专业</t>
  </si>
  <si>
    <t>男、大专、计算机专业</t>
  </si>
  <si>
    <t>男、本科、中文专业</t>
  </si>
  <si>
    <t>性别不限、大专、市场营销专业</t>
  </si>
  <si>
    <t>男、本科或专科、计算机专业</t>
  </si>
  <si>
    <t>7公里</t>
  </si>
  <si>
    <t>男、本科或专科、中文专业</t>
  </si>
  <si>
    <t>男、本科或专科、法律专业</t>
  </si>
  <si>
    <t>男、专科、金融、财务、会计等相关专业</t>
  </si>
  <si>
    <t>黑龙江省绥化市庆安县大罗镇东风村东风屯</t>
  </si>
  <si>
    <t>男、大专及以上、法律专业</t>
  </si>
  <si>
    <t>黑龙江省绥化市庆安县久胜镇久胜村胜利本屯</t>
  </si>
  <si>
    <t>女、大专及以上、专业不限</t>
  </si>
  <si>
    <t>黑龙江省绥化市庆安县民乐镇民乐村宋油坊屯</t>
  </si>
  <si>
    <t>黑龙江省绥化市庆安县巨宝山乡巨龙村狄士长屯</t>
  </si>
  <si>
    <t>男、大专及以上、专业不限</t>
  </si>
  <si>
    <t>黑龙江省绥化市庆安县新胜乡新胜村刘德福屯</t>
  </si>
  <si>
    <t>黑龙江省绥化市庆安县发展乡发展村七道岗屯</t>
  </si>
  <si>
    <t>男、大专及以上、计算机专业</t>
  </si>
  <si>
    <t>黑龙江省绥化市庆安县同乐乡同富村隋家屯</t>
  </si>
  <si>
    <t>黑龙江省绥化市庆安县致富乡新富村泵站屯</t>
  </si>
  <si>
    <t>男、大专及以上、中文专业</t>
  </si>
  <si>
    <t>黑龙江省绥化市农垦管局柳河农场</t>
  </si>
  <si>
    <t>黑龙江省绥化市庆安县勤劳镇勤劳村王玉书屯</t>
  </si>
  <si>
    <t xml:space="preserve">女、大专及以上、专业不限     </t>
  </si>
  <si>
    <t>（男1人、女1人）本科、金融专业</t>
  </si>
  <si>
    <t>（男1人、女1人）本科、会计专业</t>
  </si>
  <si>
    <t>男、本科、计算机专业</t>
  </si>
  <si>
    <t>男、本科、计算机</t>
  </si>
  <si>
    <t>男、全日制大专以上学历、法律、中文、计算机、金融、会计专业</t>
  </si>
  <si>
    <t>男性、全日制大专以上学历、中文专业</t>
  </si>
  <si>
    <t>男、全日制大专以上学历、法律专业</t>
  </si>
  <si>
    <t>大专以上学历，性别男、专业不限</t>
  </si>
  <si>
    <t>105公里</t>
  </si>
  <si>
    <t>28周岁以下，性别不限，专科及以上学历、汉语言文学专业、文秘专业、会计专业、财务专业</t>
  </si>
  <si>
    <t>28周岁以下，性别不限，专科及以上学历、会计专业、财务专业</t>
  </si>
  <si>
    <t>28周岁以下，性别不限，专科及以上学历，专业不限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</si>
</sst>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1"/>
      <color theme="1"/>
      <name val="Calibri"/>
      <family val="0"/>
    </font>
    <font>
      <sz val="11"/>
      <name val="宋体"/>
      <family val="0"/>
    </font>
    <font>
      <sz val="10"/>
      <color indexed="8"/>
      <name val="宋体"/>
      <family val="0"/>
    </font>
    <font>
      <sz val="25"/>
      <name val="华文中宋"/>
      <family val="0"/>
    </font>
    <font>
      <sz val="12"/>
      <name val="仿宋"/>
      <family val="3"/>
    </font>
    <font>
      <sz val="12"/>
      <name val="黑体"/>
      <family val="3"/>
    </font>
    <font>
      <sz val="12"/>
      <name val="宋体"/>
      <family val="0"/>
    </font>
    <font>
      <sz val="12"/>
      <color indexed="8"/>
      <name val="宋体"/>
      <family val="0"/>
    </font>
    <font>
      <b/>
      <sz val="11"/>
      <color indexed="8"/>
      <name val="宋体"/>
      <family val="0"/>
    </font>
    <font>
      <sz val="11"/>
      <color indexed="8"/>
      <name val="宋体"/>
      <family val="0"/>
    </font>
    <font>
      <sz val="14"/>
      <name val="黑体"/>
      <family val="3"/>
    </font>
    <font>
      <sz val="14"/>
      <color indexed="8"/>
      <name val="黑体"/>
      <family val="3"/>
    </font>
    <font>
      <sz val="14"/>
      <name val="宋体"/>
      <family val="0"/>
    </font>
    <font>
      <sz val="14"/>
      <color indexed="8"/>
      <name val="宋体"/>
      <family val="0"/>
    </font>
    <font>
      <sz val="12"/>
      <color indexed="8"/>
      <name val="黑体"/>
      <family val="3"/>
    </font>
    <font>
      <sz val="10"/>
      <color indexed="8"/>
      <name val="仿宋"/>
      <family val="3"/>
    </font>
    <font>
      <sz val="14"/>
      <color indexed="8"/>
      <name val="仿宋"/>
      <family val="3"/>
    </font>
    <font>
      <sz val="13.5"/>
      <color indexed="8"/>
      <name val="仿宋"/>
      <family val="3"/>
    </font>
    <font>
      <sz val="14"/>
      <name val="仿宋"/>
      <family val="3"/>
    </font>
    <font>
      <sz val="13.5"/>
      <name val="仿宋"/>
      <family val="3"/>
    </font>
    <font>
      <sz val="13"/>
      <color indexed="8"/>
      <name val="仿宋"/>
      <family val="3"/>
    </font>
    <font>
      <sz val="11"/>
      <color indexed="9"/>
      <name val="宋体"/>
      <family val="0"/>
    </font>
    <font>
      <b/>
      <sz val="11"/>
      <color indexed="63"/>
      <name val="宋体"/>
      <family val="0"/>
    </font>
    <font>
      <b/>
      <sz val="15"/>
      <color indexed="54"/>
      <name val="宋体"/>
      <family val="0"/>
    </font>
    <font>
      <sz val="11"/>
      <color indexed="16"/>
      <name val="宋体"/>
      <family val="0"/>
    </font>
    <font>
      <b/>
      <sz val="11"/>
      <color indexed="9"/>
      <name val="宋体"/>
      <family val="0"/>
    </font>
    <font>
      <b/>
      <sz val="18"/>
      <color indexed="54"/>
      <name val="宋体"/>
      <family val="0"/>
    </font>
    <font>
      <b/>
      <sz val="11"/>
      <color indexed="54"/>
      <name val="宋体"/>
      <family val="0"/>
    </font>
    <font>
      <u val="single"/>
      <sz val="11"/>
      <color indexed="12"/>
      <name val="宋体"/>
      <family val="0"/>
    </font>
    <font>
      <sz val="11"/>
      <color indexed="62"/>
      <name val="宋体"/>
      <family val="0"/>
    </font>
    <font>
      <sz val="11"/>
      <color indexed="19"/>
      <name val="宋体"/>
      <family val="0"/>
    </font>
    <font>
      <b/>
      <sz val="11"/>
      <color indexed="53"/>
      <name val="宋体"/>
      <family val="0"/>
    </font>
    <font>
      <u val="single"/>
      <sz val="11"/>
      <color indexed="20"/>
      <name val="宋体"/>
      <family val="0"/>
    </font>
    <font>
      <sz val="11"/>
      <color indexed="17"/>
      <name val="宋体"/>
      <family val="0"/>
    </font>
    <font>
      <sz val="11"/>
      <color indexed="10"/>
      <name val="宋体"/>
      <family val="0"/>
    </font>
    <font>
      <sz val="11"/>
      <color indexed="53"/>
      <name val="宋体"/>
      <family val="0"/>
    </font>
    <font>
      <b/>
      <sz val="13"/>
      <color indexed="54"/>
      <name val="宋体"/>
      <family val="0"/>
    </font>
    <font>
      <i/>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宋体"/>
      <family val="0"/>
    </font>
    <font>
      <sz val="10"/>
      <color theme="1"/>
      <name val="宋体"/>
      <family val="0"/>
    </font>
    <font>
      <sz val="11"/>
      <color theme="1"/>
      <name val="宋体"/>
      <family val="0"/>
    </font>
    <font>
      <sz val="11"/>
      <name val="Calibri"/>
      <family val="0"/>
    </font>
    <font>
      <sz val="14"/>
      <color theme="1"/>
      <name val="黑体"/>
      <family val="3"/>
    </font>
    <font>
      <sz val="14"/>
      <color theme="1"/>
      <name val="宋体"/>
      <family val="0"/>
    </font>
    <font>
      <sz val="12"/>
      <color theme="1"/>
      <name val="黑体"/>
      <family val="3"/>
    </font>
    <font>
      <sz val="10"/>
      <color theme="1"/>
      <name val="仿宋"/>
      <family val="3"/>
    </font>
    <font>
      <sz val="14"/>
      <color theme="1"/>
      <name val="仿宋"/>
      <family val="3"/>
    </font>
    <font>
      <sz val="13.5"/>
      <color theme="1"/>
      <name val="仿宋"/>
      <family val="3"/>
    </font>
    <font>
      <sz val="13"/>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hair"/>
      <top style="thin"/>
      <bottom style="hair"/>
    </border>
    <border>
      <left style="hair"/>
      <right style="hair"/>
      <top style="thin"/>
      <bottom style="hair"/>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bottom style="hair"/>
    </border>
    <border>
      <left style="hair"/>
      <right style="thin"/>
      <top style="hair"/>
      <bottom style="hair"/>
    </border>
    <border>
      <left style="thin"/>
      <right/>
      <top/>
      <bottom/>
    </border>
    <border>
      <left style="hair"/>
      <right style="hair"/>
      <top style="hair"/>
      <bottom/>
    </border>
    <border>
      <left style="hair"/>
      <right style="hair"/>
      <top/>
      <bottom/>
    </border>
    <border>
      <left style="hair"/>
      <right style="hair"/>
      <top style="hair"/>
      <bottom style="thin"/>
    </border>
    <border>
      <left style="hair"/>
      <right style="thin"/>
      <top style="hair"/>
      <bottom style="thin"/>
    </border>
    <border>
      <left style="hair"/>
      <right/>
      <top style="thin"/>
      <bottom style="hair"/>
    </border>
    <border>
      <left style="hair"/>
      <right/>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thin"/>
      <right style="hair"/>
      <top style="hair"/>
      <bottom/>
    </border>
    <border>
      <left style="thin"/>
      <right style="hair"/>
      <top/>
      <bottom/>
    </border>
    <border>
      <left style="thin"/>
      <right style="hair"/>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49">
    <xf numFmtId="0" fontId="0" fillId="0" borderId="0" xfId="0" applyFont="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6" fillId="0" borderId="0" xfId="0" applyFont="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57" fillId="0" borderId="14" xfId="0" applyFont="1" applyFill="1" applyBorder="1" applyAlignment="1">
      <alignment horizontal="center" vertical="center"/>
    </xf>
    <xf numFmtId="0" fontId="6" fillId="0" borderId="14" xfId="0" applyFont="1" applyFill="1" applyBorder="1" applyAlignment="1">
      <alignment vertical="center"/>
    </xf>
    <xf numFmtId="0" fontId="57" fillId="0" borderId="14" xfId="0" applyFont="1" applyBorder="1" applyAlignment="1">
      <alignment horizontal="center" vertical="center"/>
    </xf>
    <xf numFmtId="0" fontId="57" fillId="0" borderId="14" xfId="0" applyFont="1" applyBorder="1" applyAlignment="1">
      <alignment horizontal="center" vertical="center" wrapText="1"/>
    </xf>
    <xf numFmtId="0" fontId="0" fillId="0" borderId="15" xfId="0"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7" xfId="0" applyFont="1" applyBorder="1" applyAlignment="1">
      <alignment horizontal="center" vertical="center"/>
    </xf>
    <xf numFmtId="0" fontId="57" fillId="0" borderId="17" xfId="0" applyFont="1" applyBorder="1" applyAlignment="1">
      <alignment horizontal="center" vertical="center" wrapText="1"/>
    </xf>
    <xf numFmtId="0" fontId="57" fillId="0" borderId="14" xfId="0" applyFont="1" applyFill="1" applyBorder="1" applyAlignment="1">
      <alignment horizontal="center" vertical="center" wrapText="1"/>
    </xf>
    <xf numFmtId="0" fontId="57" fillId="0" borderId="17"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0" fillId="0" borderId="18" xfId="0" applyBorder="1" applyAlignment="1">
      <alignment horizontal="center" vertical="center"/>
    </xf>
    <xf numFmtId="0" fontId="6" fillId="0" borderId="17" xfId="0" applyFont="1" applyFill="1" applyBorder="1" applyAlignment="1">
      <alignment horizontal="center" vertical="center"/>
    </xf>
    <xf numFmtId="0" fontId="57" fillId="0" borderId="14" xfId="0" applyNumberFormat="1" applyFont="1" applyBorder="1" applyAlignment="1">
      <alignment horizontal="center" vertical="center"/>
    </xf>
    <xf numFmtId="0" fontId="57" fillId="0" borderId="17" xfId="0" applyFont="1" applyBorder="1" applyAlignment="1">
      <alignment horizontal="left"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57" fillId="0" borderId="17" xfId="0" applyFont="1" applyFill="1" applyBorder="1" applyAlignment="1">
      <alignment horizontal="left" vertical="center"/>
    </xf>
    <xf numFmtId="0" fontId="58" fillId="0" borderId="17" xfId="0" applyFont="1" applyFill="1" applyBorder="1" applyAlignment="1">
      <alignment horizontal="left" vertical="center"/>
    </xf>
    <xf numFmtId="0" fontId="59" fillId="0" borderId="17" xfId="0" applyFont="1" applyBorder="1" applyAlignment="1">
      <alignment horizontal="left" vertical="center"/>
    </xf>
    <xf numFmtId="0" fontId="59" fillId="0" borderId="17" xfId="0" applyFont="1" applyBorder="1" applyAlignment="1">
      <alignment horizontal="center" vertical="center"/>
    </xf>
    <xf numFmtId="0" fontId="58" fillId="0" borderId="17" xfId="0" applyFont="1" applyBorder="1" applyAlignment="1">
      <alignment horizontal="left" vertical="center"/>
    </xf>
    <xf numFmtId="0" fontId="57" fillId="0" borderId="17" xfId="0" applyFont="1" applyBorder="1" applyAlignment="1">
      <alignment horizontal="center" vertical="center" shrinkToFit="1"/>
    </xf>
    <xf numFmtId="0" fontId="57" fillId="0" borderId="17" xfId="0" applyFont="1" applyFill="1" applyBorder="1" applyAlignment="1">
      <alignment horizontal="center" vertical="center" shrinkToFit="1"/>
    </xf>
    <xf numFmtId="0" fontId="6" fillId="0" borderId="21" xfId="0" applyFont="1" applyFill="1" applyBorder="1" applyAlignment="1">
      <alignment horizontal="center" vertical="center"/>
    </xf>
    <xf numFmtId="0" fontId="1" fillId="0" borderId="17" xfId="0" applyFont="1" applyFill="1" applyBorder="1" applyAlignment="1">
      <alignment horizontal="left" vertical="center"/>
    </xf>
    <xf numFmtId="0" fontId="60" fillId="0" borderId="0" xfId="0" applyFont="1" applyFill="1" applyAlignment="1">
      <alignment vertical="center"/>
    </xf>
    <xf numFmtId="0" fontId="6" fillId="0" borderId="22" xfId="0" applyFont="1" applyFill="1" applyBorder="1" applyAlignment="1">
      <alignment horizontal="center" vertical="center"/>
    </xf>
    <xf numFmtId="0" fontId="0" fillId="0" borderId="0" xfId="0" applyFill="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0" fillId="0" borderId="17" xfId="0" applyFill="1" applyBorder="1" applyAlignment="1">
      <alignment horizontal="center" vertical="center" wrapText="1"/>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4"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17"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7"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2"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24" xfId="0" applyFont="1" applyBorder="1" applyAlignment="1">
      <alignment horizontal="center" vertical="center"/>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xf>
    <xf numFmtId="0" fontId="62" fillId="0" borderId="17" xfId="0" applyFont="1" applyBorder="1" applyAlignment="1">
      <alignment horizontal="center" vertical="center" shrinkToFit="1"/>
    </xf>
    <xf numFmtId="0" fontId="62" fillId="0" borderId="17" xfId="0" applyFont="1" applyFill="1" applyBorder="1" applyAlignment="1">
      <alignment horizontal="center" vertical="center" shrinkToFi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56" fillId="0" borderId="0" xfId="0" applyFont="1" applyFill="1" applyAlignment="1">
      <alignment vertical="center"/>
    </xf>
    <xf numFmtId="0" fontId="0" fillId="0" borderId="0" xfId="0" applyNumberFormat="1" applyFill="1" applyAlignment="1">
      <alignment horizontal="center" vertical="center"/>
    </xf>
    <xf numFmtId="0" fontId="10" fillId="0" borderId="9" xfId="0" applyFont="1" applyFill="1" applyBorder="1" applyAlignment="1">
      <alignment horizontal="center" vertical="center"/>
    </xf>
    <xf numFmtId="0" fontId="61" fillId="0" borderId="10"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5" fillId="0" borderId="14" xfId="0" applyFont="1" applyFill="1" applyBorder="1" applyAlignment="1">
      <alignment horizontal="center" vertical="center"/>
    </xf>
    <xf numFmtId="0" fontId="65" fillId="0" borderId="14" xfId="0" applyNumberFormat="1" applyFont="1" applyFill="1" applyBorder="1" applyAlignment="1">
      <alignment horizontal="center" vertical="center"/>
    </xf>
    <xf numFmtId="0" fontId="64" fillId="0" borderId="14" xfId="0" applyFont="1" applyFill="1" applyBorder="1" applyAlignment="1">
      <alignment horizontal="center" vertical="center"/>
    </xf>
    <xf numFmtId="0" fontId="66" fillId="0" borderId="17"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4" xfId="0" applyNumberFormat="1" applyFont="1" applyFill="1" applyBorder="1" applyAlignment="1">
      <alignment horizontal="center" vertical="center"/>
    </xf>
    <xf numFmtId="0" fontId="66" fillId="0" borderId="17"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4" xfId="0" applyNumberFormat="1" applyFont="1" applyFill="1" applyBorder="1" applyAlignment="1">
      <alignment horizontal="center" vertical="center" wrapText="1"/>
    </xf>
    <xf numFmtId="176" fontId="18" fillId="0" borderId="14"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4" xfId="0" applyFont="1" applyFill="1" applyBorder="1" applyAlignment="1">
      <alignment horizontal="center" vertical="center"/>
    </xf>
    <xf numFmtId="0" fontId="65"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18" fillId="0" borderId="14"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65" fillId="0" borderId="14" xfId="0" applyFont="1" applyFill="1" applyBorder="1" applyAlignment="1">
      <alignment horizontal="center" vertical="center" shrinkToFit="1"/>
    </xf>
    <xf numFmtId="0" fontId="18" fillId="0" borderId="3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NumberFormat="1" applyFont="1" applyFill="1" applyBorder="1" applyAlignment="1">
      <alignment horizontal="center" vertical="center"/>
    </xf>
    <xf numFmtId="0" fontId="67" fillId="0" borderId="17"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1" xfId="0" applyNumberFormat="1" applyFont="1" applyFill="1" applyBorder="1" applyAlignment="1">
      <alignment horizontal="center" vertical="center"/>
    </xf>
    <xf numFmtId="0" fontId="65" fillId="0" borderId="21" xfId="0" applyFont="1" applyFill="1" applyBorder="1" applyAlignment="1">
      <alignment horizontal="center" vertical="center"/>
    </xf>
    <xf numFmtId="0" fontId="19" fillId="0" borderId="2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5"/>
  <sheetViews>
    <sheetView tabSelected="1" view="pageBreakPreview" zoomScale="130" zoomScaleNormal="85" zoomScaleSheetLayoutView="130" workbookViewId="0" topLeftCell="A1">
      <selection activeCell="A1" sqref="A1:F1"/>
    </sheetView>
  </sheetViews>
  <sheetFormatPr defaultColWidth="9.00390625" defaultRowHeight="15"/>
  <cols>
    <col min="1" max="1" width="16.140625" style="1" customWidth="1"/>
    <col min="2" max="2" width="6.8515625" style="1" customWidth="1"/>
    <col min="3" max="3" width="20.421875" style="1" customWidth="1"/>
    <col min="4" max="4" width="10.140625" style="98" customWidth="1"/>
    <col min="5" max="5" width="15.57421875" style="1" customWidth="1"/>
    <col min="6" max="6" width="64.28125" style="54" customWidth="1"/>
    <col min="7" max="252" width="8.8515625" style="1" bestFit="1" customWidth="1"/>
    <col min="253" max="16384" width="9.00390625" style="1" customWidth="1"/>
  </cols>
  <sheetData>
    <row r="1" spans="1:6" ht="36" customHeight="1">
      <c r="A1" s="6" t="s">
        <v>0</v>
      </c>
      <c r="B1" s="6"/>
      <c r="C1" s="6"/>
      <c r="D1" s="6"/>
      <c r="E1" s="6"/>
      <c r="F1" s="6"/>
    </row>
    <row r="2" spans="1:6" s="1" customFormat="1" ht="39" customHeight="1">
      <c r="A2" s="99" t="s">
        <v>1</v>
      </c>
      <c r="B2" s="57" t="s">
        <v>2</v>
      </c>
      <c r="C2" s="58" t="s">
        <v>3</v>
      </c>
      <c r="D2" s="100" t="s">
        <v>4</v>
      </c>
      <c r="E2" s="58" t="s">
        <v>5</v>
      </c>
      <c r="F2" s="60" t="s">
        <v>6</v>
      </c>
    </row>
    <row r="3" spans="1:6" s="1" customFormat="1" ht="13.5" customHeight="1">
      <c r="A3" s="61"/>
      <c r="B3" s="63">
        <v>489</v>
      </c>
      <c r="C3" s="64"/>
      <c r="D3" s="101">
        <v>489</v>
      </c>
      <c r="E3" s="65"/>
      <c r="F3" s="67"/>
    </row>
    <row r="4" spans="1:6" s="95" customFormat="1" ht="24" customHeight="1">
      <c r="A4" s="102" t="s">
        <v>7</v>
      </c>
      <c r="B4" s="103">
        <v>10</v>
      </c>
      <c r="C4" s="103"/>
      <c r="D4" s="104">
        <v>10</v>
      </c>
      <c r="E4" s="105" t="s">
        <v>8</v>
      </c>
      <c r="F4" s="106" t="s">
        <v>9</v>
      </c>
    </row>
    <row r="5" spans="1:6" ht="15.75" customHeight="1">
      <c r="A5" s="107" t="s">
        <v>10</v>
      </c>
      <c r="B5" s="108">
        <v>10</v>
      </c>
      <c r="C5" s="109" t="s">
        <v>11</v>
      </c>
      <c r="D5" s="110">
        <v>1</v>
      </c>
      <c r="E5" s="109" t="s">
        <v>12</v>
      </c>
      <c r="F5" s="111" t="s">
        <v>13</v>
      </c>
    </row>
    <row r="6" spans="1:6" ht="15.75" customHeight="1">
      <c r="A6" s="107"/>
      <c r="B6" s="108"/>
      <c r="C6" s="109" t="s">
        <v>14</v>
      </c>
      <c r="D6" s="110">
        <v>1</v>
      </c>
      <c r="E6" s="109" t="s">
        <v>12</v>
      </c>
      <c r="F6" s="111" t="s">
        <v>15</v>
      </c>
    </row>
    <row r="7" spans="1:6" ht="15.75" customHeight="1">
      <c r="A7" s="107"/>
      <c r="B7" s="108"/>
      <c r="C7" s="109" t="s">
        <v>16</v>
      </c>
      <c r="D7" s="110">
        <v>1</v>
      </c>
      <c r="E7" s="109" t="s">
        <v>12</v>
      </c>
      <c r="F7" s="111" t="s">
        <v>17</v>
      </c>
    </row>
    <row r="8" spans="1:6" ht="15.75" customHeight="1">
      <c r="A8" s="107"/>
      <c r="B8" s="108"/>
      <c r="C8" s="109" t="s">
        <v>18</v>
      </c>
      <c r="D8" s="110">
        <v>1</v>
      </c>
      <c r="E8" s="109" t="s">
        <v>12</v>
      </c>
      <c r="F8" s="111" t="s">
        <v>19</v>
      </c>
    </row>
    <row r="9" spans="1:6" ht="15.75" customHeight="1">
      <c r="A9" s="107"/>
      <c r="B9" s="108"/>
      <c r="C9" s="109" t="s">
        <v>20</v>
      </c>
      <c r="D9" s="110">
        <v>1</v>
      </c>
      <c r="E9" s="109" t="s">
        <v>12</v>
      </c>
      <c r="F9" s="111" t="s">
        <v>21</v>
      </c>
    </row>
    <row r="10" spans="1:6" ht="15.75" customHeight="1">
      <c r="A10" s="107"/>
      <c r="B10" s="108"/>
      <c r="C10" s="109" t="s">
        <v>22</v>
      </c>
      <c r="D10" s="110">
        <v>1</v>
      </c>
      <c r="E10" s="109" t="s">
        <v>12</v>
      </c>
      <c r="F10" s="111" t="s">
        <v>23</v>
      </c>
    </row>
    <row r="11" spans="1:6" ht="15.75" customHeight="1">
      <c r="A11" s="107"/>
      <c r="B11" s="108"/>
      <c r="C11" s="109" t="s">
        <v>24</v>
      </c>
      <c r="D11" s="110">
        <v>1</v>
      </c>
      <c r="E11" s="109" t="s">
        <v>12</v>
      </c>
      <c r="F11" s="111" t="s">
        <v>25</v>
      </c>
    </row>
    <row r="12" spans="1:6" ht="15.75" customHeight="1">
      <c r="A12" s="107"/>
      <c r="B12" s="108"/>
      <c r="C12" s="109" t="s">
        <v>26</v>
      </c>
      <c r="D12" s="110">
        <v>1</v>
      </c>
      <c r="E12" s="109" t="s">
        <v>12</v>
      </c>
      <c r="F12" s="111" t="s">
        <v>27</v>
      </c>
    </row>
    <row r="13" spans="1:6" ht="18.75">
      <c r="A13" s="107"/>
      <c r="B13" s="108"/>
      <c r="C13" s="109" t="s">
        <v>28</v>
      </c>
      <c r="D13" s="110">
        <v>1</v>
      </c>
      <c r="E13" s="109" t="s">
        <v>12</v>
      </c>
      <c r="F13" s="111" t="s">
        <v>29</v>
      </c>
    </row>
    <row r="14" spans="1:6" ht="18.75">
      <c r="A14" s="107"/>
      <c r="B14" s="108"/>
      <c r="C14" s="109" t="s">
        <v>30</v>
      </c>
      <c r="D14" s="110">
        <v>1</v>
      </c>
      <c r="E14" s="109" t="s">
        <v>12</v>
      </c>
      <c r="F14" s="111" t="s">
        <v>31</v>
      </c>
    </row>
    <row r="15" spans="1:6" ht="18.75">
      <c r="A15" s="112" t="s">
        <v>32</v>
      </c>
      <c r="B15" s="113">
        <v>6</v>
      </c>
      <c r="C15" s="103" t="s">
        <v>33</v>
      </c>
      <c r="D15" s="104">
        <v>1</v>
      </c>
      <c r="E15" s="109" t="s">
        <v>12</v>
      </c>
      <c r="F15" s="111" t="s">
        <v>34</v>
      </c>
    </row>
    <row r="16" spans="1:6" ht="18.75">
      <c r="A16" s="112"/>
      <c r="B16" s="114"/>
      <c r="C16" s="103" t="s">
        <v>35</v>
      </c>
      <c r="D16" s="104">
        <v>1</v>
      </c>
      <c r="E16" s="109" t="s">
        <v>12</v>
      </c>
      <c r="F16" s="111" t="s">
        <v>36</v>
      </c>
    </row>
    <row r="17" spans="1:6" ht="18.75">
      <c r="A17" s="112"/>
      <c r="B17" s="114"/>
      <c r="C17" s="109" t="s">
        <v>37</v>
      </c>
      <c r="D17" s="110">
        <v>1</v>
      </c>
      <c r="E17" s="109" t="s">
        <v>12</v>
      </c>
      <c r="F17" s="111" t="s">
        <v>38</v>
      </c>
    </row>
    <row r="18" spans="1:6" ht="18.75">
      <c r="A18" s="112"/>
      <c r="B18" s="114"/>
      <c r="C18" s="109" t="s">
        <v>39</v>
      </c>
      <c r="D18" s="110">
        <v>1</v>
      </c>
      <c r="E18" s="109" t="s">
        <v>12</v>
      </c>
      <c r="F18" s="111" t="s">
        <v>40</v>
      </c>
    </row>
    <row r="19" spans="1:6" ht="18.75">
      <c r="A19" s="112"/>
      <c r="B19" s="114"/>
      <c r="C19" s="109" t="s">
        <v>41</v>
      </c>
      <c r="D19" s="110">
        <v>1</v>
      </c>
      <c r="E19" s="109" t="s">
        <v>12</v>
      </c>
      <c r="F19" s="111" t="s">
        <v>42</v>
      </c>
    </row>
    <row r="20" spans="1:6" ht="18.75">
      <c r="A20" s="112"/>
      <c r="B20" s="114"/>
      <c r="C20" s="109" t="s">
        <v>43</v>
      </c>
      <c r="D20" s="110">
        <v>1</v>
      </c>
      <c r="E20" s="109" t="s">
        <v>12</v>
      </c>
      <c r="F20" s="111" t="s">
        <v>44</v>
      </c>
    </row>
    <row r="21" spans="1:6" ht="18.75">
      <c r="A21" s="107" t="s">
        <v>45</v>
      </c>
      <c r="B21" s="108">
        <v>12</v>
      </c>
      <c r="C21" s="109" t="s">
        <v>46</v>
      </c>
      <c r="D21" s="110">
        <v>3</v>
      </c>
      <c r="E21" s="109" t="s">
        <v>12</v>
      </c>
      <c r="F21" s="111" t="s">
        <v>47</v>
      </c>
    </row>
    <row r="22" spans="1:6" ht="18.75">
      <c r="A22" s="107"/>
      <c r="B22" s="108"/>
      <c r="C22" s="109" t="s">
        <v>48</v>
      </c>
      <c r="D22" s="110">
        <v>1</v>
      </c>
      <c r="E22" s="109" t="s">
        <v>12</v>
      </c>
      <c r="F22" s="111" t="s">
        <v>49</v>
      </c>
    </row>
    <row r="23" spans="1:6" ht="18.75">
      <c r="A23" s="107"/>
      <c r="B23" s="108"/>
      <c r="C23" s="109" t="s">
        <v>50</v>
      </c>
      <c r="D23" s="110">
        <v>1</v>
      </c>
      <c r="E23" s="109" t="s">
        <v>12</v>
      </c>
      <c r="F23" s="111" t="s">
        <v>51</v>
      </c>
    </row>
    <row r="24" spans="1:6" ht="18.75">
      <c r="A24" s="107"/>
      <c r="B24" s="108"/>
      <c r="C24" s="109" t="s">
        <v>52</v>
      </c>
      <c r="D24" s="110">
        <v>1</v>
      </c>
      <c r="E24" s="109" t="s">
        <v>12</v>
      </c>
      <c r="F24" s="111" t="s">
        <v>53</v>
      </c>
    </row>
    <row r="25" spans="1:6" ht="18.75">
      <c r="A25" s="107"/>
      <c r="B25" s="108"/>
      <c r="C25" s="109" t="s">
        <v>54</v>
      </c>
      <c r="D25" s="110">
        <v>2</v>
      </c>
      <c r="E25" s="109" t="s">
        <v>12</v>
      </c>
      <c r="F25" s="111" t="s">
        <v>55</v>
      </c>
    </row>
    <row r="26" spans="1:6" ht="18.75">
      <c r="A26" s="107"/>
      <c r="B26" s="108"/>
      <c r="C26" s="109" t="s">
        <v>56</v>
      </c>
      <c r="D26" s="110">
        <v>2</v>
      </c>
      <c r="E26" s="109" t="s">
        <v>12</v>
      </c>
      <c r="F26" s="111" t="s">
        <v>57</v>
      </c>
    </row>
    <row r="27" spans="1:6" ht="18.75">
      <c r="A27" s="107"/>
      <c r="B27" s="108"/>
      <c r="C27" s="109" t="s">
        <v>58</v>
      </c>
      <c r="D27" s="110">
        <v>2</v>
      </c>
      <c r="E27" s="109" t="s">
        <v>12</v>
      </c>
      <c r="F27" s="111" t="s">
        <v>59</v>
      </c>
    </row>
    <row r="28" spans="1:6" ht="16.5" customHeight="1">
      <c r="A28" s="115" t="s">
        <v>60</v>
      </c>
      <c r="B28" s="116">
        <v>8</v>
      </c>
      <c r="C28" s="109" t="s">
        <v>61</v>
      </c>
      <c r="D28" s="109">
        <v>2</v>
      </c>
      <c r="E28" s="109" t="s">
        <v>12</v>
      </c>
      <c r="F28" s="111" t="s">
        <v>62</v>
      </c>
    </row>
    <row r="29" spans="1:6" ht="18.75">
      <c r="A29" s="115"/>
      <c r="B29" s="116"/>
      <c r="C29" s="109" t="s">
        <v>63</v>
      </c>
      <c r="D29" s="109">
        <v>2</v>
      </c>
      <c r="E29" s="109" t="s">
        <v>12</v>
      </c>
      <c r="F29" s="111" t="s">
        <v>64</v>
      </c>
    </row>
    <row r="30" spans="1:6" ht="18.75">
      <c r="A30" s="115"/>
      <c r="B30" s="116"/>
      <c r="C30" s="109" t="s">
        <v>65</v>
      </c>
      <c r="D30" s="109">
        <v>2</v>
      </c>
      <c r="E30" s="109" t="s">
        <v>12</v>
      </c>
      <c r="F30" s="111" t="s">
        <v>66</v>
      </c>
    </row>
    <row r="31" spans="1:6" ht="16.5" customHeight="1">
      <c r="A31" s="115"/>
      <c r="B31" s="116"/>
      <c r="C31" s="109" t="s">
        <v>67</v>
      </c>
      <c r="D31" s="109">
        <v>2</v>
      </c>
      <c r="E31" s="109" t="s">
        <v>12</v>
      </c>
      <c r="F31" s="111" t="s">
        <v>68</v>
      </c>
    </row>
    <row r="32" spans="1:6" ht="18.75">
      <c r="A32" s="112" t="s">
        <v>69</v>
      </c>
      <c r="B32" s="117">
        <v>9</v>
      </c>
      <c r="C32" s="103" t="s">
        <v>70</v>
      </c>
      <c r="D32" s="104">
        <v>2</v>
      </c>
      <c r="E32" s="109" t="s">
        <v>12</v>
      </c>
      <c r="F32" s="111" t="s">
        <v>71</v>
      </c>
    </row>
    <row r="33" spans="1:6" ht="18.75">
      <c r="A33" s="112"/>
      <c r="B33" s="117"/>
      <c r="C33" s="103" t="s">
        <v>72</v>
      </c>
      <c r="D33" s="104">
        <v>2</v>
      </c>
      <c r="E33" s="109" t="s">
        <v>12</v>
      </c>
      <c r="F33" s="111" t="s">
        <v>73</v>
      </c>
    </row>
    <row r="34" spans="1:6" ht="18.75">
      <c r="A34" s="112"/>
      <c r="B34" s="117"/>
      <c r="C34" s="103" t="s">
        <v>74</v>
      </c>
      <c r="D34" s="104">
        <v>1</v>
      </c>
      <c r="E34" s="109" t="s">
        <v>12</v>
      </c>
      <c r="F34" s="111" t="s">
        <v>75</v>
      </c>
    </row>
    <row r="35" spans="1:6" ht="18.75">
      <c r="A35" s="112"/>
      <c r="B35" s="117"/>
      <c r="C35" s="103" t="s">
        <v>76</v>
      </c>
      <c r="D35" s="104">
        <v>2</v>
      </c>
      <c r="E35" s="109" t="s">
        <v>12</v>
      </c>
      <c r="F35" s="111" t="s">
        <v>77</v>
      </c>
    </row>
    <row r="36" spans="1:6" ht="18.75">
      <c r="A36" s="112"/>
      <c r="B36" s="117"/>
      <c r="C36" s="103" t="s">
        <v>24</v>
      </c>
      <c r="D36" s="104">
        <v>2</v>
      </c>
      <c r="E36" s="109" t="s">
        <v>12</v>
      </c>
      <c r="F36" s="111" t="s">
        <v>78</v>
      </c>
    </row>
    <row r="37" spans="1:6" ht="18.75">
      <c r="A37" s="112" t="s">
        <v>79</v>
      </c>
      <c r="B37" s="117">
        <v>9</v>
      </c>
      <c r="C37" s="103" t="s">
        <v>80</v>
      </c>
      <c r="D37" s="104">
        <v>1</v>
      </c>
      <c r="E37" s="109" t="s">
        <v>12</v>
      </c>
      <c r="F37" s="111" t="s">
        <v>81</v>
      </c>
    </row>
    <row r="38" spans="1:6" ht="18.75">
      <c r="A38" s="112"/>
      <c r="B38" s="117"/>
      <c r="C38" s="103" t="s">
        <v>82</v>
      </c>
      <c r="D38" s="104">
        <v>1</v>
      </c>
      <c r="E38" s="109" t="s">
        <v>12</v>
      </c>
      <c r="F38" s="111" t="s">
        <v>83</v>
      </c>
    </row>
    <row r="39" spans="1:6" ht="18.75">
      <c r="A39" s="112"/>
      <c r="B39" s="117"/>
      <c r="C39" s="103" t="s">
        <v>84</v>
      </c>
      <c r="D39" s="104">
        <v>1</v>
      </c>
      <c r="E39" s="109" t="s">
        <v>12</v>
      </c>
      <c r="F39" s="111" t="s">
        <v>85</v>
      </c>
    </row>
    <row r="40" spans="1:6" ht="18.75">
      <c r="A40" s="112"/>
      <c r="B40" s="117"/>
      <c r="C40" s="103" t="s">
        <v>86</v>
      </c>
      <c r="D40" s="104">
        <v>2</v>
      </c>
      <c r="E40" s="109" t="s">
        <v>12</v>
      </c>
      <c r="F40" s="111" t="s">
        <v>87</v>
      </c>
    </row>
    <row r="41" spans="1:6" ht="18.75">
      <c r="A41" s="112"/>
      <c r="B41" s="117"/>
      <c r="C41" s="103" t="s">
        <v>88</v>
      </c>
      <c r="D41" s="104">
        <v>2</v>
      </c>
      <c r="E41" s="109" t="s">
        <v>12</v>
      </c>
      <c r="F41" s="111" t="s">
        <v>89</v>
      </c>
    </row>
    <row r="42" spans="1:6" ht="18.75">
      <c r="A42" s="112"/>
      <c r="B42" s="117"/>
      <c r="C42" s="103" t="s">
        <v>90</v>
      </c>
      <c r="D42" s="104">
        <v>2</v>
      </c>
      <c r="E42" s="109" t="s">
        <v>12</v>
      </c>
      <c r="F42" s="111" t="s">
        <v>91</v>
      </c>
    </row>
    <row r="43" spans="1:6" ht="18.75">
      <c r="A43" s="112" t="s">
        <v>92</v>
      </c>
      <c r="B43" s="117">
        <v>3</v>
      </c>
      <c r="C43" s="103" t="s">
        <v>93</v>
      </c>
      <c r="D43" s="104">
        <v>1</v>
      </c>
      <c r="E43" s="109" t="s">
        <v>12</v>
      </c>
      <c r="F43" s="111" t="s">
        <v>94</v>
      </c>
    </row>
    <row r="44" spans="1:6" ht="18.75">
      <c r="A44" s="112"/>
      <c r="B44" s="117"/>
      <c r="C44" s="103" t="s">
        <v>95</v>
      </c>
      <c r="D44" s="104">
        <v>1</v>
      </c>
      <c r="E44" s="109" t="s">
        <v>12</v>
      </c>
      <c r="F44" s="111" t="s">
        <v>96</v>
      </c>
    </row>
    <row r="45" spans="1:6" ht="18.75">
      <c r="A45" s="112"/>
      <c r="B45" s="117"/>
      <c r="C45" s="103" t="s">
        <v>97</v>
      </c>
      <c r="D45" s="104">
        <v>1</v>
      </c>
      <c r="E45" s="109" t="s">
        <v>12</v>
      </c>
      <c r="F45" s="111" t="s">
        <v>98</v>
      </c>
    </row>
    <row r="46" spans="1:6" ht="18.75">
      <c r="A46" s="107" t="s">
        <v>99</v>
      </c>
      <c r="B46" s="108">
        <v>4</v>
      </c>
      <c r="C46" s="118" t="s">
        <v>100</v>
      </c>
      <c r="D46" s="110">
        <v>2</v>
      </c>
      <c r="E46" s="109" t="s">
        <v>12</v>
      </c>
      <c r="F46" s="111" t="s">
        <v>101</v>
      </c>
    </row>
    <row r="47" spans="1:6" ht="18.75">
      <c r="A47" s="107"/>
      <c r="B47" s="108"/>
      <c r="C47" s="118" t="s">
        <v>102</v>
      </c>
      <c r="D47" s="110">
        <v>2</v>
      </c>
      <c r="E47" s="109" t="s">
        <v>12</v>
      </c>
      <c r="F47" s="111" t="s">
        <v>103</v>
      </c>
    </row>
    <row r="48" spans="1:6" s="1" customFormat="1" ht="18.75">
      <c r="A48" s="112" t="s">
        <v>104</v>
      </c>
      <c r="B48" s="117">
        <v>9</v>
      </c>
      <c r="C48" s="119" t="s">
        <v>105</v>
      </c>
      <c r="D48" s="104">
        <v>2</v>
      </c>
      <c r="E48" s="109" t="s">
        <v>12</v>
      </c>
      <c r="F48" s="111" t="s">
        <v>106</v>
      </c>
    </row>
    <row r="49" spans="1:6" s="1" customFormat="1" ht="18.75">
      <c r="A49" s="112"/>
      <c r="B49" s="117"/>
      <c r="C49" s="119" t="s">
        <v>107</v>
      </c>
      <c r="D49" s="104">
        <v>2</v>
      </c>
      <c r="E49" s="109" t="s">
        <v>12</v>
      </c>
      <c r="F49" s="111" t="s">
        <v>108</v>
      </c>
    </row>
    <row r="50" spans="1:6" s="1" customFormat="1" ht="18.75">
      <c r="A50" s="112"/>
      <c r="B50" s="117"/>
      <c r="C50" s="119" t="s">
        <v>109</v>
      </c>
      <c r="D50" s="104">
        <v>2</v>
      </c>
      <c r="E50" s="109" t="s">
        <v>12</v>
      </c>
      <c r="F50" s="111" t="s">
        <v>110</v>
      </c>
    </row>
    <row r="51" spans="1:6" s="1" customFormat="1" ht="18.75">
      <c r="A51" s="112"/>
      <c r="B51" s="117"/>
      <c r="C51" s="119" t="s">
        <v>111</v>
      </c>
      <c r="D51" s="104">
        <v>1</v>
      </c>
      <c r="E51" s="109" t="s">
        <v>12</v>
      </c>
      <c r="F51" s="111" t="s">
        <v>112</v>
      </c>
    </row>
    <row r="52" spans="1:6" s="1" customFormat="1" ht="18.75">
      <c r="A52" s="112"/>
      <c r="B52" s="117"/>
      <c r="C52" s="119" t="s">
        <v>113</v>
      </c>
      <c r="D52" s="104">
        <v>2</v>
      </c>
      <c r="E52" s="109" t="s">
        <v>12</v>
      </c>
      <c r="F52" s="111" t="s">
        <v>114</v>
      </c>
    </row>
    <row r="53" spans="1:6" s="1" customFormat="1" ht="18.75">
      <c r="A53" s="115" t="s">
        <v>115</v>
      </c>
      <c r="B53" s="116">
        <v>7</v>
      </c>
      <c r="C53" s="109" t="s">
        <v>116</v>
      </c>
      <c r="D53" s="109">
        <v>2</v>
      </c>
      <c r="E53" s="109" t="s">
        <v>12</v>
      </c>
      <c r="F53" s="111" t="s">
        <v>117</v>
      </c>
    </row>
    <row r="54" spans="1:6" s="1" customFormat="1" ht="18.75">
      <c r="A54" s="115"/>
      <c r="B54" s="116"/>
      <c r="C54" s="109" t="s">
        <v>118</v>
      </c>
      <c r="D54" s="109">
        <v>2</v>
      </c>
      <c r="E54" s="109" t="s">
        <v>12</v>
      </c>
      <c r="F54" s="111" t="s">
        <v>119</v>
      </c>
    </row>
    <row r="55" spans="1:6" s="1" customFormat="1" ht="18.75">
      <c r="A55" s="115"/>
      <c r="B55" s="116"/>
      <c r="C55" s="109" t="s">
        <v>120</v>
      </c>
      <c r="D55" s="109">
        <v>2</v>
      </c>
      <c r="E55" s="109" t="s">
        <v>12</v>
      </c>
      <c r="F55" s="111" t="s">
        <v>121</v>
      </c>
    </row>
    <row r="56" spans="1:6" s="1" customFormat="1" ht="18.75">
      <c r="A56" s="115"/>
      <c r="B56" s="116"/>
      <c r="C56" s="109" t="s">
        <v>122</v>
      </c>
      <c r="D56" s="109">
        <v>1</v>
      </c>
      <c r="E56" s="109" t="s">
        <v>12</v>
      </c>
      <c r="F56" s="111" t="s">
        <v>123</v>
      </c>
    </row>
    <row r="57" spans="1:6" s="1" customFormat="1" ht="16.5" customHeight="1">
      <c r="A57" s="115" t="s">
        <v>124</v>
      </c>
      <c r="B57" s="116">
        <v>5</v>
      </c>
      <c r="C57" s="109" t="s">
        <v>125</v>
      </c>
      <c r="D57" s="109">
        <v>2</v>
      </c>
      <c r="E57" s="109" t="s">
        <v>12</v>
      </c>
      <c r="F57" s="111" t="s">
        <v>126</v>
      </c>
    </row>
    <row r="58" spans="1:6" s="1" customFormat="1" ht="16.5" customHeight="1">
      <c r="A58" s="115"/>
      <c r="B58" s="116"/>
      <c r="C58" s="109" t="s">
        <v>127</v>
      </c>
      <c r="D58" s="109">
        <v>2</v>
      </c>
      <c r="E58" s="109" t="s">
        <v>12</v>
      </c>
      <c r="F58" s="111" t="s">
        <v>128</v>
      </c>
    </row>
    <row r="59" spans="1:6" s="1" customFormat="1" ht="16.5" customHeight="1">
      <c r="A59" s="115"/>
      <c r="B59" s="116"/>
      <c r="C59" s="109" t="s">
        <v>129</v>
      </c>
      <c r="D59" s="109">
        <v>1</v>
      </c>
      <c r="E59" s="109" t="s">
        <v>12</v>
      </c>
      <c r="F59" s="111" t="s">
        <v>130</v>
      </c>
    </row>
    <row r="60" spans="1:6" s="1" customFormat="1" ht="18.75">
      <c r="A60" s="107" t="s">
        <v>131</v>
      </c>
      <c r="B60" s="108">
        <v>5</v>
      </c>
      <c r="C60" s="109" t="s">
        <v>132</v>
      </c>
      <c r="D60" s="110">
        <v>1</v>
      </c>
      <c r="E60" s="109" t="s">
        <v>12</v>
      </c>
      <c r="F60" s="111" t="s">
        <v>133</v>
      </c>
    </row>
    <row r="61" spans="1:6" s="1" customFormat="1" ht="18.75">
      <c r="A61" s="107"/>
      <c r="B61" s="108"/>
      <c r="C61" s="109" t="s">
        <v>134</v>
      </c>
      <c r="D61" s="110">
        <v>1</v>
      </c>
      <c r="E61" s="109" t="s">
        <v>12</v>
      </c>
      <c r="F61" s="111" t="s">
        <v>135</v>
      </c>
    </row>
    <row r="62" spans="1:6" s="1" customFormat="1" ht="18.75">
      <c r="A62" s="107"/>
      <c r="B62" s="108"/>
      <c r="C62" s="109" t="s">
        <v>136</v>
      </c>
      <c r="D62" s="110">
        <v>2</v>
      </c>
      <c r="E62" s="109" t="s">
        <v>12</v>
      </c>
      <c r="F62" s="111" t="s">
        <v>137</v>
      </c>
    </row>
    <row r="63" spans="1:6" s="1" customFormat="1" ht="18.75">
      <c r="A63" s="107"/>
      <c r="B63" s="108"/>
      <c r="C63" s="109" t="s">
        <v>138</v>
      </c>
      <c r="D63" s="110">
        <v>1</v>
      </c>
      <c r="E63" s="109" t="s">
        <v>12</v>
      </c>
      <c r="F63" s="111" t="s">
        <v>139</v>
      </c>
    </row>
    <row r="64" spans="1:6" s="1" customFormat="1" ht="18.75">
      <c r="A64" s="107" t="s">
        <v>140</v>
      </c>
      <c r="B64" s="108">
        <v>8</v>
      </c>
      <c r="C64" s="109" t="s">
        <v>22</v>
      </c>
      <c r="D64" s="110">
        <v>3</v>
      </c>
      <c r="E64" s="109" t="s">
        <v>12</v>
      </c>
      <c r="F64" s="111" t="s">
        <v>141</v>
      </c>
    </row>
    <row r="65" spans="1:6" s="1" customFormat="1" ht="18.75">
      <c r="A65" s="107"/>
      <c r="B65" s="108"/>
      <c r="C65" s="109" t="s">
        <v>142</v>
      </c>
      <c r="D65" s="110">
        <v>2</v>
      </c>
      <c r="E65" s="109" t="s">
        <v>12</v>
      </c>
      <c r="F65" s="111" t="s">
        <v>143</v>
      </c>
    </row>
    <row r="66" spans="1:6" s="1" customFormat="1" ht="16.5" customHeight="1">
      <c r="A66" s="107"/>
      <c r="B66" s="108"/>
      <c r="C66" s="109" t="s">
        <v>144</v>
      </c>
      <c r="D66" s="110">
        <v>1</v>
      </c>
      <c r="E66" s="109" t="s">
        <v>12</v>
      </c>
      <c r="F66" s="111" t="s">
        <v>145</v>
      </c>
    </row>
    <row r="67" spans="1:6" s="1" customFormat="1" ht="16.5" customHeight="1">
      <c r="A67" s="107"/>
      <c r="B67" s="108"/>
      <c r="C67" s="109" t="s">
        <v>146</v>
      </c>
      <c r="D67" s="110">
        <v>1</v>
      </c>
      <c r="E67" s="109" t="s">
        <v>12</v>
      </c>
      <c r="F67" s="111" t="s">
        <v>147</v>
      </c>
    </row>
    <row r="68" spans="1:6" s="1" customFormat="1" ht="18.75">
      <c r="A68" s="107"/>
      <c r="B68" s="108"/>
      <c r="C68" s="109" t="s">
        <v>148</v>
      </c>
      <c r="D68" s="110">
        <v>1</v>
      </c>
      <c r="E68" s="109" t="s">
        <v>12</v>
      </c>
      <c r="F68" s="111" t="s">
        <v>149</v>
      </c>
    </row>
    <row r="69" spans="1:6" s="1" customFormat="1" ht="18.75">
      <c r="A69" s="107" t="s">
        <v>150</v>
      </c>
      <c r="B69" s="108">
        <v>3</v>
      </c>
      <c r="C69" s="109" t="s">
        <v>151</v>
      </c>
      <c r="D69" s="109">
        <v>1</v>
      </c>
      <c r="E69" s="109" t="s">
        <v>12</v>
      </c>
      <c r="F69" s="111" t="s">
        <v>152</v>
      </c>
    </row>
    <row r="70" spans="1:6" s="1" customFormat="1" ht="18.75">
      <c r="A70" s="107"/>
      <c r="B70" s="108"/>
      <c r="C70" s="109" t="s">
        <v>153</v>
      </c>
      <c r="D70" s="109">
        <v>1</v>
      </c>
      <c r="E70" s="109" t="s">
        <v>12</v>
      </c>
      <c r="F70" s="111" t="s">
        <v>154</v>
      </c>
    </row>
    <row r="71" spans="1:6" s="1" customFormat="1" ht="18.75">
      <c r="A71" s="107"/>
      <c r="B71" s="108"/>
      <c r="C71" s="109" t="s">
        <v>155</v>
      </c>
      <c r="D71" s="109">
        <v>1</v>
      </c>
      <c r="E71" s="109" t="s">
        <v>12</v>
      </c>
      <c r="F71" s="111" t="s">
        <v>156</v>
      </c>
    </row>
    <row r="72" spans="1:6" ht="15.75" customHeight="1">
      <c r="A72" s="115" t="s">
        <v>157</v>
      </c>
      <c r="B72" s="116">
        <v>15</v>
      </c>
      <c r="C72" s="108" t="s">
        <v>158</v>
      </c>
      <c r="D72" s="120">
        <v>1</v>
      </c>
      <c r="E72" s="109" t="s">
        <v>12</v>
      </c>
      <c r="F72" s="111" t="s">
        <v>159</v>
      </c>
    </row>
    <row r="73" spans="1:6" ht="15.75" customHeight="1">
      <c r="A73" s="115"/>
      <c r="B73" s="116"/>
      <c r="C73" s="108" t="s">
        <v>160</v>
      </c>
      <c r="D73" s="120">
        <v>1</v>
      </c>
      <c r="E73" s="109" t="s">
        <v>12</v>
      </c>
      <c r="F73" s="111" t="s">
        <v>161</v>
      </c>
    </row>
    <row r="74" spans="1:6" ht="15.75" customHeight="1">
      <c r="A74" s="115"/>
      <c r="B74" s="116"/>
      <c r="C74" s="108" t="s">
        <v>162</v>
      </c>
      <c r="D74" s="120">
        <v>1</v>
      </c>
      <c r="E74" s="109" t="s">
        <v>12</v>
      </c>
      <c r="F74" s="111" t="s">
        <v>163</v>
      </c>
    </row>
    <row r="75" spans="1:6" ht="15.75" customHeight="1">
      <c r="A75" s="115"/>
      <c r="B75" s="116"/>
      <c r="C75" s="108" t="s">
        <v>164</v>
      </c>
      <c r="D75" s="120">
        <v>1</v>
      </c>
      <c r="E75" s="109" t="s">
        <v>12</v>
      </c>
      <c r="F75" s="111" t="s">
        <v>165</v>
      </c>
    </row>
    <row r="76" spans="1:6" ht="15.75" customHeight="1">
      <c r="A76" s="115"/>
      <c r="B76" s="116"/>
      <c r="C76" s="108" t="s">
        <v>166</v>
      </c>
      <c r="D76" s="120">
        <v>1</v>
      </c>
      <c r="E76" s="109" t="s">
        <v>12</v>
      </c>
      <c r="F76" s="111" t="s">
        <v>167</v>
      </c>
    </row>
    <row r="77" spans="1:6" ht="15.75" customHeight="1">
      <c r="A77" s="115"/>
      <c r="B77" s="116"/>
      <c r="C77" s="108" t="s">
        <v>168</v>
      </c>
      <c r="D77" s="120">
        <v>1</v>
      </c>
      <c r="E77" s="109" t="s">
        <v>12</v>
      </c>
      <c r="F77" s="111" t="s">
        <v>169</v>
      </c>
    </row>
    <row r="78" spans="1:6" ht="15.75" customHeight="1">
      <c r="A78" s="115"/>
      <c r="B78" s="116"/>
      <c r="C78" s="108" t="s">
        <v>170</v>
      </c>
      <c r="D78" s="120">
        <v>1</v>
      </c>
      <c r="E78" s="109" t="s">
        <v>12</v>
      </c>
      <c r="F78" s="111" t="s">
        <v>171</v>
      </c>
    </row>
    <row r="79" spans="1:6" ht="15.75" customHeight="1">
      <c r="A79" s="115"/>
      <c r="B79" s="116"/>
      <c r="C79" s="108" t="s">
        <v>172</v>
      </c>
      <c r="D79" s="120">
        <v>1</v>
      </c>
      <c r="E79" s="109" t="s">
        <v>12</v>
      </c>
      <c r="F79" s="111" t="s">
        <v>173</v>
      </c>
    </row>
    <row r="80" spans="1:6" ht="15.75" customHeight="1">
      <c r="A80" s="115"/>
      <c r="B80" s="116"/>
      <c r="C80" s="108" t="s">
        <v>174</v>
      </c>
      <c r="D80" s="120">
        <v>1</v>
      </c>
      <c r="E80" s="109" t="s">
        <v>12</v>
      </c>
      <c r="F80" s="111" t="s">
        <v>175</v>
      </c>
    </row>
    <row r="81" spans="1:6" ht="15.75" customHeight="1">
      <c r="A81" s="115"/>
      <c r="B81" s="116"/>
      <c r="C81" s="108" t="s">
        <v>176</v>
      </c>
      <c r="D81" s="120">
        <v>1</v>
      </c>
      <c r="E81" s="109" t="s">
        <v>12</v>
      </c>
      <c r="F81" s="111" t="s">
        <v>177</v>
      </c>
    </row>
    <row r="82" spans="1:6" ht="15.75" customHeight="1">
      <c r="A82" s="115"/>
      <c r="B82" s="116"/>
      <c r="C82" s="108" t="s">
        <v>178</v>
      </c>
      <c r="D82" s="120">
        <v>1</v>
      </c>
      <c r="E82" s="109" t="s">
        <v>12</v>
      </c>
      <c r="F82" s="111" t="s">
        <v>179</v>
      </c>
    </row>
    <row r="83" spans="1:6" ht="15.75" customHeight="1">
      <c r="A83" s="115"/>
      <c r="B83" s="116"/>
      <c r="C83" s="108" t="s">
        <v>180</v>
      </c>
      <c r="D83" s="120">
        <v>1</v>
      </c>
      <c r="E83" s="109" t="s">
        <v>12</v>
      </c>
      <c r="F83" s="111" t="s">
        <v>181</v>
      </c>
    </row>
    <row r="84" spans="1:6" ht="15.75" customHeight="1">
      <c r="A84" s="115"/>
      <c r="B84" s="116"/>
      <c r="C84" s="108" t="s">
        <v>182</v>
      </c>
      <c r="D84" s="120">
        <v>1</v>
      </c>
      <c r="E84" s="109" t="s">
        <v>12</v>
      </c>
      <c r="F84" s="111" t="s">
        <v>183</v>
      </c>
    </row>
    <row r="85" spans="1:6" ht="15.75" customHeight="1">
      <c r="A85" s="115"/>
      <c r="B85" s="116"/>
      <c r="C85" s="108" t="s">
        <v>184</v>
      </c>
      <c r="D85" s="120">
        <v>1</v>
      </c>
      <c r="E85" s="109" t="s">
        <v>12</v>
      </c>
      <c r="F85" s="111" t="s">
        <v>185</v>
      </c>
    </row>
    <row r="86" spans="1:6" ht="15.75" customHeight="1">
      <c r="A86" s="115"/>
      <c r="B86" s="116"/>
      <c r="C86" s="108" t="s">
        <v>186</v>
      </c>
      <c r="D86" s="120">
        <v>1</v>
      </c>
      <c r="E86" s="109" t="s">
        <v>12</v>
      </c>
      <c r="F86" s="111" t="s">
        <v>187</v>
      </c>
    </row>
    <row r="87" spans="1:6" s="1" customFormat="1" ht="16.5" customHeight="1">
      <c r="A87" s="107" t="s">
        <v>188</v>
      </c>
      <c r="B87" s="108">
        <v>8</v>
      </c>
      <c r="C87" s="109" t="s">
        <v>189</v>
      </c>
      <c r="D87" s="110">
        <v>1</v>
      </c>
      <c r="E87" s="109" t="s">
        <v>12</v>
      </c>
      <c r="F87" s="111" t="s">
        <v>190</v>
      </c>
    </row>
    <row r="88" spans="1:6" s="1" customFormat="1" ht="18.75">
      <c r="A88" s="107"/>
      <c r="B88" s="108"/>
      <c r="C88" s="109" t="s">
        <v>191</v>
      </c>
      <c r="D88" s="110">
        <v>1</v>
      </c>
      <c r="E88" s="109" t="s">
        <v>12</v>
      </c>
      <c r="F88" s="111" t="s">
        <v>192</v>
      </c>
    </row>
    <row r="89" spans="1:6" s="1" customFormat="1" ht="18.75">
      <c r="A89" s="107"/>
      <c r="B89" s="108"/>
      <c r="C89" s="109" t="s">
        <v>193</v>
      </c>
      <c r="D89" s="110">
        <v>1</v>
      </c>
      <c r="E89" s="109" t="s">
        <v>12</v>
      </c>
      <c r="F89" s="111" t="s">
        <v>194</v>
      </c>
    </row>
    <row r="90" spans="1:6" s="1" customFormat="1" ht="16.5" customHeight="1">
      <c r="A90" s="107"/>
      <c r="B90" s="108"/>
      <c r="C90" s="109" t="s">
        <v>195</v>
      </c>
      <c r="D90" s="110">
        <v>2</v>
      </c>
      <c r="E90" s="109" t="s">
        <v>12</v>
      </c>
      <c r="F90" s="111" t="s">
        <v>196</v>
      </c>
    </row>
    <row r="91" spans="1:6" s="1" customFormat="1" ht="16.5" customHeight="1">
      <c r="A91" s="107"/>
      <c r="B91" s="108"/>
      <c r="C91" s="109" t="s">
        <v>197</v>
      </c>
      <c r="D91" s="110">
        <v>1</v>
      </c>
      <c r="E91" s="109" t="s">
        <v>12</v>
      </c>
      <c r="F91" s="111" t="s">
        <v>198</v>
      </c>
    </row>
    <row r="92" spans="1:6" s="1" customFormat="1" ht="16.5" customHeight="1">
      <c r="A92" s="107"/>
      <c r="B92" s="108"/>
      <c r="C92" s="109" t="s">
        <v>199</v>
      </c>
      <c r="D92" s="110">
        <v>2</v>
      </c>
      <c r="E92" s="109" t="s">
        <v>12</v>
      </c>
      <c r="F92" s="111" t="s">
        <v>200</v>
      </c>
    </row>
    <row r="93" spans="1:6" s="1" customFormat="1" ht="16.5" customHeight="1">
      <c r="A93" s="107" t="s">
        <v>201</v>
      </c>
      <c r="B93" s="108">
        <v>14</v>
      </c>
      <c r="C93" s="109" t="s">
        <v>158</v>
      </c>
      <c r="D93" s="110">
        <v>2</v>
      </c>
      <c r="E93" s="109" t="s">
        <v>12</v>
      </c>
      <c r="F93" s="111" t="s">
        <v>202</v>
      </c>
    </row>
    <row r="94" spans="1:6" s="1" customFormat="1" ht="16.5" customHeight="1">
      <c r="A94" s="107"/>
      <c r="B94" s="108"/>
      <c r="C94" s="109" t="s">
        <v>203</v>
      </c>
      <c r="D94" s="110">
        <v>2</v>
      </c>
      <c r="E94" s="109" t="s">
        <v>12</v>
      </c>
      <c r="F94" s="111" t="s">
        <v>204</v>
      </c>
    </row>
    <row r="95" spans="1:6" s="1" customFormat="1" ht="16.5" customHeight="1">
      <c r="A95" s="107"/>
      <c r="B95" s="108"/>
      <c r="C95" s="109" t="s">
        <v>205</v>
      </c>
      <c r="D95" s="110">
        <v>3</v>
      </c>
      <c r="E95" s="109" t="s">
        <v>12</v>
      </c>
      <c r="F95" s="111" t="s">
        <v>206</v>
      </c>
    </row>
    <row r="96" spans="1:6" s="1" customFormat="1" ht="16.5" customHeight="1">
      <c r="A96" s="107"/>
      <c r="B96" s="108"/>
      <c r="C96" s="109" t="s">
        <v>207</v>
      </c>
      <c r="D96" s="110">
        <v>2</v>
      </c>
      <c r="E96" s="109" t="s">
        <v>12</v>
      </c>
      <c r="F96" s="111" t="s">
        <v>208</v>
      </c>
    </row>
    <row r="97" spans="1:6" s="1" customFormat="1" ht="16.5" customHeight="1">
      <c r="A97" s="107"/>
      <c r="B97" s="108"/>
      <c r="C97" s="109" t="s">
        <v>209</v>
      </c>
      <c r="D97" s="110">
        <v>2</v>
      </c>
      <c r="E97" s="109" t="s">
        <v>12</v>
      </c>
      <c r="F97" s="111" t="s">
        <v>210</v>
      </c>
    </row>
    <row r="98" spans="1:6" s="1" customFormat="1" ht="16.5" customHeight="1">
      <c r="A98" s="107"/>
      <c r="B98" s="108"/>
      <c r="C98" s="109" t="s">
        <v>211</v>
      </c>
      <c r="D98" s="110">
        <v>2</v>
      </c>
      <c r="E98" s="109" t="s">
        <v>12</v>
      </c>
      <c r="F98" s="111" t="s">
        <v>212</v>
      </c>
    </row>
    <row r="99" spans="1:6" s="1" customFormat="1" ht="16.5" customHeight="1">
      <c r="A99" s="107"/>
      <c r="B99" s="108"/>
      <c r="C99" s="109" t="s">
        <v>213</v>
      </c>
      <c r="D99" s="110">
        <v>1</v>
      </c>
      <c r="E99" s="109" t="s">
        <v>12</v>
      </c>
      <c r="F99" s="111" t="s">
        <v>214</v>
      </c>
    </row>
    <row r="100" spans="1:6" s="1" customFormat="1" ht="18" customHeight="1">
      <c r="A100" s="107" t="s">
        <v>215</v>
      </c>
      <c r="B100" s="108">
        <v>10</v>
      </c>
      <c r="C100" s="109" t="s">
        <v>216</v>
      </c>
      <c r="D100" s="110">
        <v>4</v>
      </c>
      <c r="E100" s="109" t="s">
        <v>12</v>
      </c>
      <c r="F100" s="111" t="s">
        <v>217</v>
      </c>
    </row>
    <row r="101" spans="1:6" s="1" customFormat="1" ht="18" customHeight="1">
      <c r="A101" s="107"/>
      <c r="B101" s="108"/>
      <c r="C101" s="109" t="s">
        <v>218</v>
      </c>
      <c r="D101" s="110">
        <v>1</v>
      </c>
      <c r="E101" s="109" t="s">
        <v>12</v>
      </c>
      <c r="F101" s="111" t="s">
        <v>219</v>
      </c>
    </row>
    <row r="102" spans="1:6" s="1" customFormat="1" ht="18" customHeight="1">
      <c r="A102" s="107"/>
      <c r="B102" s="108"/>
      <c r="C102" s="109" t="s">
        <v>220</v>
      </c>
      <c r="D102" s="110">
        <v>1</v>
      </c>
      <c r="E102" s="109" t="s">
        <v>12</v>
      </c>
      <c r="F102" s="111" t="s">
        <v>221</v>
      </c>
    </row>
    <row r="103" spans="1:6" s="1" customFormat="1" ht="18" customHeight="1">
      <c r="A103" s="107"/>
      <c r="B103" s="108"/>
      <c r="C103" s="109" t="s">
        <v>222</v>
      </c>
      <c r="D103" s="110">
        <v>1</v>
      </c>
      <c r="E103" s="109" t="s">
        <v>12</v>
      </c>
      <c r="F103" s="111" t="s">
        <v>223</v>
      </c>
    </row>
    <row r="104" spans="1:6" s="1" customFormat="1" ht="18" customHeight="1">
      <c r="A104" s="107"/>
      <c r="B104" s="108"/>
      <c r="C104" s="109" t="s">
        <v>224</v>
      </c>
      <c r="D104" s="110">
        <v>2</v>
      </c>
      <c r="E104" s="109" t="s">
        <v>12</v>
      </c>
      <c r="F104" s="111" t="s">
        <v>225</v>
      </c>
    </row>
    <row r="105" spans="1:6" s="1" customFormat="1" ht="18" customHeight="1">
      <c r="A105" s="107"/>
      <c r="B105" s="108"/>
      <c r="C105" s="109" t="s">
        <v>226</v>
      </c>
      <c r="D105" s="110">
        <v>1</v>
      </c>
      <c r="E105" s="109" t="s">
        <v>12</v>
      </c>
      <c r="F105" s="111" t="s">
        <v>227</v>
      </c>
    </row>
    <row r="106" spans="1:6" s="1" customFormat="1" ht="16.5" customHeight="1">
      <c r="A106" s="107" t="s">
        <v>228</v>
      </c>
      <c r="B106" s="108">
        <v>9</v>
      </c>
      <c r="C106" s="108" t="s">
        <v>229</v>
      </c>
      <c r="D106" s="121">
        <v>4</v>
      </c>
      <c r="E106" s="109" t="s">
        <v>12</v>
      </c>
      <c r="F106" s="122" t="s">
        <v>230</v>
      </c>
    </row>
    <row r="107" spans="1:6" s="1" customFormat="1" ht="16.5" customHeight="1">
      <c r="A107" s="107"/>
      <c r="B107" s="108"/>
      <c r="C107" s="108" t="s">
        <v>231</v>
      </c>
      <c r="D107" s="120">
        <v>1</v>
      </c>
      <c r="E107" s="109" t="s">
        <v>12</v>
      </c>
      <c r="F107" s="122" t="s">
        <v>232</v>
      </c>
    </row>
    <row r="108" spans="1:6" s="1" customFormat="1" ht="16.5" customHeight="1">
      <c r="A108" s="107"/>
      <c r="B108" s="108"/>
      <c r="C108" s="108" t="s">
        <v>233</v>
      </c>
      <c r="D108" s="120">
        <v>1</v>
      </c>
      <c r="E108" s="109" t="s">
        <v>12</v>
      </c>
      <c r="F108" s="122" t="s">
        <v>234</v>
      </c>
    </row>
    <row r="109" spans="1:6" s="1" customFormat="1" ht="16.5" customHeight="1">
      <c r="A109" s="107"/>
      <c r="B109" s="108"/>
      <c r="C109" s="108" t="s">
        <v>235</v>
      </c>
      <c r="D109" s="120">
        <v>1</v>
      </c>
      <c r="E109" s="109" t="s">
        <v>12</v>
      </c>
      <c r="F109" s="122" t="s">
        <v>236</v>
      </c>
    </row>
    <row r="110" spans="1:6" s="1" customFormat="1" ht="16.5" customHeight="1">
      <c r="A110" s="107"/>
      <c r="B110" s="108"/>
      <c r="C110" s="108" t="s">
        <v>237</v>
      </c>
      <c r="D110" s="120">
        <v>1</v>
      </c>
      <c r="E110" s="109" t="s">
        <v>12</v>
      </c>
      <c r="F110" s="122" t="s">
        <v>238</v>
      </c>
    </row>
    <row r="111" spans="1:6" s="1" customFormat="1" ht="16.5" customHeight="1">
      <c r="A111" s="107"/>
      <c r="B111" s="108"/>
      <c r="C111" s="108" t="s">
        <v>239</v>
      </c>
      <c r="D111" s="120">
        <v>1</v>
      </c>
      <c r="E111" s="109" t="s">
        <v>12</v>
      </c>
      <c r="F111" s="122" t="s">
        <v>240</v>
      </c>
    </row>
    <row r="112" spans="1:6" s="1" customFormat="1" ht="16.5" customHeight="1">
      <c r="A112" s="107" t="s">
        <v>241</v>
      </c>
      <c r="B112" s="108">
        <v>10</v>
      </c>
      <c r="C112" s="109" t="s">
        <v>242</v>
      </c>
      <c r="D112" s="110">
        <v>1</v>
      </c>
      <c r="E112" s="109" t="s">
        <v>12</v>
      </c>
      <c r="F112" s="111" t="s">
        <v>243</v>
      </c>
    </row>
    <row r="113" spans="1:6" s="1" customFormat="1" ht="16.5" customHeight="1">
      <c r="A113" s="107"/>
      <c r="B113" s="108"/>
      <c r="C113" s="109" t="s">
        <v>244</v>
      </c>
      <c r="D113" s="110">
        <v>2</v>
      </c>
      <c r="E113" s="109" t="s">
        <v>12</v>
      </c>
      <c r="F113" s="111" t="s">
        <v>245</v>
      </c>
    </row>
    <row r="114" spans="1:6" s="1" customFormat="1" ht="16.5" customHeight="1">
      <c r="A114" s="107"/>
      <c r="B114" s="108"/>
      <c r="C114" s="109" t="s">
        <v>246</v>
      </c>
      <c r="D114" s="110">
        <v>1</v>
      </c>
      <c r="E114" s="109" t="s">
        <v>12</v>
      </c>
      <c r="F114" s="111" t="s">
        <v>247</v>
      </c>
    </row>
    <row r="115" spans="1:6" s="1" customFormat="1" ht="16.5" customHeight="1">
      <c r="A115" s="107"/>
      <c r="B115" s="108"/>
      <c r="C115" s="109" t="s">
        <v>248</v>
      </c>
      <c r="D115" s="110">
        <v>1</v>
      </c>
      <c r="E115" s="109" t="s">
        <v>12</v>
      </c>
      <c r="F115" s="111" t="s">
        <v>249</v>
      </c>
    </row>
    <row r="116" spans="1:6" s="1" customFormat="1" ht="16.5" customHeight="1">
      <c r="A116" s="107"/>
      <c r="B116" s="108"/>
      <c r="C116" s="109" t="s">
        <v>250</v>
      </c>
      <c r="D116" s="110">
        <v>1</v>
      </c>
      <c r="E116" s="109" t="s">
        <v>12</v>
      </c>
      <c r="F116" s="111" t="s">
        <v>251</v>
      </c>
    </row>
    <row r="117" spans="1:6" s="1" customFormat="1" ht="16.5" customHeight="1">
      <c r="A117" s="107"/>
      <c r="B117" s="108"/>
      <c r="C117" s="109" t="s">
        <v>252</v>
      </c>
      <c r="D117" s="110">
        <v>2</v>
      </c>
      <c r="E117" s="109" t="s">
        <v>12</v>
      </c>
      <c r="F117" s="111" t="s">
        <v>253</v>
      </c>
    </row>
    <row r="118" spans="1:6" s="1" customFormat="1" ht="16.5" customHeight="1">
      <c r="A118" s="107"/>
      <c r="B118" s="108"/>
      <c r="C118" s="109" t="s">
        <v>254</v>
      </c>
      <c r="D118" s="110">
        <v>1</v>
      </c>
      <c r="E118" s="109" t="s">
        <v>12</v>
      </c>
      <c r="F118" s="111" t="s">
        <v>255</v>
      </c>
    </row>
    <row r="119" spans="1:6" s="1" customFormat="1" ht="16.5" customHeight="1">
      <c r="A119" s="107"/>
      <c r="B119" s="108"/>
      <c r="C119" s="109" t="s">
        <v>256</v>
      </c>
      <c r="D119" s="110">
        <v>1</v>
      </c>
      <c r="E119" s="109" t="s">
        <v>12</v>
      </c>
      <c r="F119" s="111" t="s">
        <v>257</v>
      </c>
    </row>
    <row r="120" spans="1:6" s="1" customFormat="1" ht="18" customHeight="1">
      <c r="A120" s="107" t="s">
        <v>258</v>
      </c>
      <c r="B120" s="108">
        <v>3</v>
      </c>
      <c r="C120" s="109" t="s">
        <v>259</v>
      </c>
      <c r="D120" s="110">
        <v>3</v>
      </c>
      <c r="E120" s="109" t="s">
        <v>12</v>
      </c>
      <c r="F120" s="111" t="s">
        <v>260</v>
      </c>
    </row>
    <row r="121" spans="1:6" s="96" customFormat="1" ht="18.75">
      <c r="A121" s="123" t="s">
        <v>261</v>
      </c>
      <c r="B121" s="124">
        <v>2</v>
      </c>
      <c r="C121" s="118" t="s">
        <v>262</v>
      </c>
      <c r="D121" s="125">
        <v>1</v>
      </c>
      <c r="E121" s="109" t="s">
        <v>12</v>
      </c>
      <c r="F121" s="111" t="s">
        <v>263</v>
      </c>
    </row>
    <row r="122" spans="1:6" s="96" customFormat="1" ht="18.75">
      <c r="A122" s="123"/>
      <c r="B122" s="124"/>
      <c r="C122" s="118" t="s">
        <v>264</v>
      </c>
      <c r="D122" s="125">
        <v>1</v>
      </c>
      <c r="E122" s="109" t="s">
        <v>12</v>
      </c>
      <c r="F122" s="111" t="s">
        <v>265</v>
      </c>
    </row>
    <row r="123" spans="1:6" s="96" customFormat="1" ht="18.75">
      <c r="A123" s="126" t="s">
        <v>266</v>
      </c>
      <c r="B123" s="127">
        <v>5</v>
      </c>
      <c r="C123" s="118" t="s">
        <v>267</v>
      </c>
      <c r="D123" s="125">
        <v>1</v>
      </c>
      <c r="E123" s="109" t="s">
        <v>12</v>
      </c>
      <c r="F123" s="111" t="s">
        <v>268</v>
      </c>
    </row>
    <row r="124" spans="1:6" s="96" customFormat="1" ht="18.75">
      <c r="A124" s="126"/>
      <c r="B124" s="127"/>
      <c r="C124" s="118" t="s">
        <v>269</v>
      </c>
      <c r="D124" s="125">
        <v>1</v>
      </c>
      <c r="E124" s="109" t="s">
        <v>12</v>
      </c>
      <c r="F124" s="111" t="s">
        <v>270</v>
      </c>
    </row>
    <row r="125" spans="1:6" s="96" customFormat="1" ht="18.75">
      <c r="A125" s="126"/>
      <c r="B125" s="127"/>
      <c r="C125" s="118" t="s">
        <v>271</v>
      </c>
      <c r="D125" s="125">
        <v>1</v>
      </c>
      <c r="E125" s="109" t="s">
        <v>12</v>
      </c>
      <c r="F125" s="111" t="s">
        <v>272</v>
      </c>
    </row>
    <row r="126" spans="1:6" s="96" customFormat="1" ht="18.75">
      <c r="A126" s="126"/>
      <c r="B126" s="127"/>
      <c r="C126" s="118" t="s">
        <v>84</v>
      </c>
      <c r="D126" s="125">
        <v>1</v>
      </c>
      <c r="E126" s="109" t="s">
        <v>12</v>
      </c>
      <c r="F126" s="111" t="s">
        <v>273</v>
      </c>
    </row>
    <row r="127" spans="1:6" s="96" customFormat="1" ht="18.75">
      <c r="A127" s="126"/>
      <c r="B127" s="127"/>
      <c r="C127" s="118" t="s">
        <v>274</v>
      </c>
      <c r="D127" s="125">
        <v>1</v>
      </c>
      <c r="E127" s="109" t="s">
        <v>12</v>
      </c>
      <c r="F127" s="111" t="s">
        <v>275</v>
      </c>
    </row>
    <row r="128" spans="1:6" s="96" customFormat="1" ht="18.75">
      <c r="A128" s="126" t="s">
        <v>276</v>
      </c>
      <c r="B128" s="127">
        <v>10</v>
      </c>
      <c r="C128" s="118" t="s">
        <v>277</v>
      </c>
      <c r="D128" s="125">
        <v>1</v>
      </c>
      <c r="E128" s="109" t="s">
        <v>12</v>
      </c>
      <c r="F128" s="111" t="s">
        <v>278</v>
      </c>
    </row>
    <row r="129" spans="1:6" s="96" customFormat="1" ht="18.75">
      <c r="A129" s="126"/>
      <c r="B129" s="127"/>
      <c r="C129" s="118" t="s">
        <v>279</v>
      </c>
      <c r="D129" s="125">
        <v>1</v>
      </c>
      <c r="E129" s="109" t="s">
        <v>12</v>
      </c>
      <c r="F129" s="111" t="s">
        <v>280</v>
      </c>
    </row>
    <row r="130" spans="1:6" s="96" customFormat="1" ht="18.75">
      <c r="A130" s="126"/>
      <c r="B130" s="127"/>
      <c r="C130" s="118" t="s">
        <v>281</v>
      </c>
      <c r="D130" s="125">
        <v>1</v>
      </c>
      <c r="E130" s="109" t="s">
        <v>12</v>
      </c>
      <c r="F130" s="111" t="s">
        <v>282</v>
      </c>
    </row>
    <row r="131" spans="1:6" s="96" customFormat="1" ht="18.75">
      <c r="A131" s="126"/>
      <c r="B131" s="127"/>
      <c r="C131" s="118" t="s">
        <v>283</v>
      </c>
      <c r="D131" s="125">
        <v>1</v>
      </c>
      <c r="E131" s="109" t="s">
        <v>12</v>
      </c>
      <c r="F131" s="111" t="s">
        <v>284</v>
      </c>
    </row>
    <row r="132" spans="1:6" s="96" customFormat="1" ht="18.75">
      <c r="A132" s="126"/>
      <c r="B132" s="127"/>
      <c r="C132" s="118" t="s">
        <v>285</v>
      </c>
      <c r="D132" s="125">
        <v>1</v>
      </c>
      <c r="E132" s="109" t="s">
        <v>12</v>
      </c>
      <c r="F132" s="111" t="s">
        <v>286</v>
      </c>
    </row>
    <row r="133" spans="1:6" s="96" customFormat="1" ht="18.75">
      <c r="A133" s="126"/>
      <c r="B133" s="127"/>
      <c r="C133" s="118" t="s">
        <v>287</v>
      </c>
      <c r="D133" s="125">
        <v>1</v>
      </c>
      <c r="E133" s="109" t="s">
        <v>12</v>
      </c>
      <c r="F133" s="111" t="s">
        <v>288</v>
      </c>
    </row>
    <row r="134" spans="1:6" s="96" customFormat="1" ht="18.75">
      <c r="A134" s="126"/>
      <c r="B134" s="127"/>
      <c r="C134" s="118" t="s">
        <v>289</v>
      </c>
      <c r="D134" s="125">
        <v>1</v>
      </c>
      <c r="E134" s="109" t="s">
        <v>12</v>
      </c>
      <c r="F134" s="111" t="s">
        <v>290</v>
      </c>
    </row>
    <row r="135" spans="1:6" s="96" customFormat="1" ht="18.75">
      <c r="A135" s="126"/>
      <c r="B135" s="127"/>
      <c r="C135" s="118" t="s">
        <v>291</v>
      </c>
      <c r="D135" s="125">
        <v>1</v>
      </c>
      <c r="E135" s="109" t="s">
        <v>12</v>
      </c>
      <c r="F135" s="111" t="s">
        <v>292</v>
      </c>
    </row>
    <row r="136" spans="1:6" s="96" customFormat="1" ht="18.75">
      <c r="A136" s="126"/>
      <c r="B136" s="127"/>
      <c r="C136" s="118" t="s">
        <v>293</v>
      </c>
      <c r="D136" s="125">
        <v>1</v>
      </c>
      <c r="E136" s="109" t="s">
        <v>12</v>
      </c>
      <c r="F136" s="111" t="s">
        <v>294</v>
      </c>
    </row>
    <row r="137" spans="1:6" s="96" customFormat="1" ht="18.75">
      <c r="A137" s="126"/>
      <c r="B137" s="127"/>
      <c r="C137" s="118" t="s">
        <v>295</v>
      </c>
      <c r="D137" s="125">
        <v>1</v>
      </c>
      <c r="E137" s="109" t="s">
        <v>12</v>
      </c>
      <c r="F137" s="111" t="s">
        <v>296</v>
      </c>
    </row>
    <row r="138" spans="1:6" s="96" customFormat="1" ht="18.75">
      <c r="A138" s="126" t="s">
        <v>297</v>
      </c>
      <c r="B138" s="127">
        <v>8</v>
      </c>
      <c r="C138" s="118" t="s">
        <v>298</v>
      </c>
      <c r="D138" s="125">
        <v>1</v>
      </c>
      <c r="E138" s="109" t="s">
        <v>12</v>
      </c>
      <c r="F138" s="111" t="s">
        <v>299</v>
      </c>
    </row>
    <row r="139" spans="1:6" s="96" customFormat="1" ht="18.75">
      <c r="A139" s="126"/>
      <c r="B139" s="127"/>
      <c r="C139" s="118" t="s">
        <v>300</v>
      </c>
      <c r="D139" s="125">
        <v>2</v>
      </c>
      <c r="E139" s="109" t="s">
        <v>12</v>
      </c>
      <c r="F139" s="111" t="s">
        <v>301</v>
      </c>
    </row>
    <row r="140" spans="1:6" s="96" customFormat="1" ht="36">
      <c r="A140" s="126"/>
      <c r="B140" s="127"/>
      <c r="C140" s="118" t="s">
        <v>302</v>
      </c>
      <c r="D140" s="125">
        <v>1</v>
      </c>
      <c r="E140" s="109" t="s">
        <v>12</v>
      </c>
      <c r="F140" s="111" t="s">
        <v>303</v>
      </c>
    </row>
    <row r="141" spans="1:6" s="96" customFormat="1" ht="18.75">
      <c r="A141" s="126"/>
      <c r="B141" s="127"/>
      <c r="C141" s="118" t="s">
        <v>304</v>
      </c>
      <c r="D141" s="125">
        <v>2</v>
      </c>
      <c r="E141" s="109" t="s">
        <v>12</v>
      </c>
      <c r="F141" s="111" t="s">
        <v>305</v>
      </c>
    </row>
    <row r="142" spans="1:6" s="96" customFormat="1" ht="18.75">
      <c r="A142" s="126"/>
      <c r="B142" s="127"/>
      <c r="C142" s="118" t="s">
        <v>306</v>
      </c>
      <c r="D142" s="125">
        <v>1</v>
      </c>
      <c r="E142" s="109" t="s">
        <v>12</v>
      </c>
      <c r="F142" s="111" t="s">
        <v>307</v>
      </c>
    </row>
    <row r="143" spans="1:6" s="96" customFormat="1" ht="18.75">
      <c r="A143" s="126"/>
      <c r="B143" s="127"/>
      <c r="C143" s="118" t="s">
        <v>308</v>
      </c>
      <c r="D143" s="125">
        <v>1</v>
      </c>
      <c r="E143" s="109" t="s">
        <v>12</v>
      </c>
      <c r="F143" s="111" t="s">
        <v>309</v>
      </c>
    </row>
    <row r="144" spans="1:6" s="96" customFormat="1" ht="18" customHeight="1">
      <c r="A144" s="123" t="s">
        <v>310</v>
      </c>
      <c r="B144" s="124">
        <v>18</v>
      </c>
      <c r="C144" s="118" t="s">
        <v>311</v>
      </c>
      <c r="D144" s="125">
        <v>1</v>
      </c>
      <c r="E144" s="109" t="s">
        <v>12</v>
      </c>
      <c r="F144" s="111" t="s">
        <v>312</v>
      </c>
    </row>
    <row r="145" spans="1:6" s="96" customFormat="1" ht="15.75" customHeight="1">
      <c r="A145" s="123"/>
      <c r="B145" s="124"/>
      <c r="C145" s="118" t="s">
        <v>313</v>
      </c>
      <c r="D145" s="125">
        <v>1</v>
      </c>
      <c r="E145" s="109" t="s">
        <v>12</v>
      </c>
      <c r="F145" s="111" t="s">
        <v>314</v>
      </c>
    </row>
    <row r="146" spans="1:6" s="96" customFormat="1" ht="16.5" customHeight="1">
      <c r="A146" s="123"/>
      <c r="B146" s="124"/>
      <c r="C146" s="118" t="s">
        <v>315</v>
      </c>
      <c r="D146" s="125">
        <v>1</v>
      </c>
      <c r="E146" s="109" t="s">
        <v>12</v>
      </c>
      <c r="F146" s="111" t="s">
        <v>316</v>
      </c>
    </row>
    <row r="147" spans="1:6" s="96" customFormat="1" ht="15.75" customHeight="1">
      <c r="A147" s="123"/>
      <c r="B147" s="124"/>
      <c r="C147" s="118" t="s">
        <v>317</v>
      </c>
      <c r="D147" s="125">
        <v>1</v>
      </c>
      <c r="E147" s="109" t="s">
        <v>12</v>
      </c>
      <c r="F147" s="111" t="s">
        <v>318</v>
      </c>
    </row>
    <row r="148" spans="1:6" s="96" customFormat="1" ht="16.5" customHeight="1">
      <c r="A148" s="123"/>
      <c r="B148" s="124"/>
      <c r="C148" s="118" t="s">
        <v>319</v>
      </c>
      <c r="D148" s="125">
        <v>1</v>
      </c>
      <c r="E148" s="109" t="s">
        <v>12</v>
      </c>
      <c r="F148" s="111" t="s">
        <v>320</v>
      </c>
    </row>
    <row r="149" spans="1:6" s="96" customFormat="1" ht="15.75" customHeight="1">
      <c r="A149" s="123"/>
      <c r="B149" s="124"/>
      <c r="C149" s="118" t="s">
        <v>321</v>
      </c>
      <c r="D149" s="125">
        <v>1</v>
      </c>
      <c r="E149" s="109" t="s">
        <v>12</v>
      </c>
      <c r="F149" s="111" t="s">
        <v>322</v>
      </c>
    </row>
    <row r="150" spans="1:6" s="96" customFormat="1" ht="18" customHeight="1">
      <c r="A150" s="123"/>
      <c r="B150" s="124"/>
      <c r="C150" s="118" t="s">
        <v>323</v>
      </c>
      <c r="D150" s="125">
        <v>1</v>
      </c>
      <c r="E150" s="109" t="s">
        <v>12</v>
      </c>
      <c r="F150" s="111" t="s">
        <v>324</v>
      </c>
    </row>
    <row r="151" spans="1:6" s="96" customFormat="1" ht="18" customHeight="1">
      <c r="A151" s="123"/>
      <c r="B151" s="124"/>
      <c r="C151" s="118" t="s">
        <v>325</v>
      </c>
      <c r="D151" s="125">
        <v>2</v>
      </c>
      <c r="E151" s="109" t="s">
        <v>12</v>
      </c>
      <c r="F151" s="111" t="s">
        <v>326</v>
      </c>
    </row>
    <row r="152" spans="1:6" s="96" customFormat="1" ht="18.75">
      <c r="A152" s="123"/>
      <c r="B152" s="124"/>
      <c r="C152" s="118" t="s">
        <v>327</v>
      </c>
      <c r="D152" s="125">
        <v>2</v>
      </c>
      <c r="E152" s="109" t="s">
        <v>12</v>
      </c>
      <c r="F152" s="111" t="s">
        <v>328</v>
      </c>
    </row>
    <row r="153" spans="1:6" s="96" customFormat="1" ht="18.75">
      <c r="A153" s="123"/>
      <c r="B153" s="124"/>
      <c r="C153" s="118" t="s">
        <v>329</v>
      </c>
      <c r="D153" s="125">
        <v>1</v>
      </c>
      <c r="E153" s="109" t="s">
        <v>12</v>
      </c>
      <c r="F153" s="111" t="s">
        <v>330</v>
      </c>
    </row>
    <row r="154" spans="1:6" s="96" customFormat="1" ht="16.5" customHeight="1">
      <c r="A154" s="123"/>
      <c r="B154" s="124"/>
      <c r="C154" s="118" t="s">
        <v>331</v>
      </c>
      <c r="D154" s="125">
        <v>1</v>
      </c>
      <c r="E154" s="109" t="s">
        <v>12</v>
      </c>
      <c r="F154" s="111" t="s">
        <v>332</v>
      </c>
    </row>
    <row r="155" spans="1:6" s="96" customFormat="1" ht="16.5" customHeight="1">
      <c r="A155" s="123"/>
      <c r="B155" s="124"/>
      <c r="C155" s="118" t="s">
        <v>333</v>
      </c>
      <c r="D155" s="125">
        <v>1</v>
      </c>
      <c r="E155" s="109" t="s">
        <v>12</v>
      </c>
      <c r="F155" s="111" t="s">
        <v>334</v>
      </c>
    </row>
    <row r="156" spans="1:6" s="96" customFormat="1" ht="16.5" customHeight="1">
      <c r="A156" s="123"/>
      <c r="B156" s="124"/>
      <c r="C156" s="118" t="s">
        <v>335</v>
      </c>
      <c r="D156" s="125">
        <v>1</v>
      </c>
      <c r="E156" s="109" t="s">
        <v>12</v>
      </c>
      <c r="F156" s="111" t="s">
        <v>336</v>
      </c>
    </row>
    <row r="157" spans="1:6" s="96" customFormat="1" ht="16.5" customHeight="1">
      <c r="A157" s="123"/>
      <c r="B157" s="124"/>
      <c r="C157" s="118" t="s">
        <v>337</v>
      </c>
      <c r="D157" s="125">
        <v>1</v>
      </c>
      <c r="E157" s="109" t="s">
        <v>12</v>
      </c>
      <c r="F157" s="111" t="s">
        <v>338</v>
      </c>
    </row>
    <row r="158" spans="1:6" s="96" customFormat="1" ht="16.5" customHeight="1">
      <c r="A158" s="123"/>
      <c r="B158" s="124"/>
      <c r="C158" s="118" t="s">
        <v>339</v>
      </c>
      <c r="D158" s="125">
        <v>1</v>
      </c>
      <c r="E158" s="109" t="s">
        <v>12</v>
      </c>
      <c r="F158" s="111" t="s">
        <v>340</v>
      </c>
    </row>
    <row r="159" spans="1:6" s="96" customFormat="1" ht="18.75">
      <c r="A159" s="123"/>
      <c r="B159" s="124"/>
      <c r="C159" s="118" t="s">
        <v>341</v>
      </c>
      <c r="D159" s="125">
        <v>1</v>
      </c>
      <c r="E159" s="109" t="s">
        <v>12</v>
      </c>
      <c r="F159" s="111" t="s">
        <v>342</v>
      </c>
    </row>
    <row r="160" spans="1:6" ht="18.75">
      <c r="A160" s="128" t="s">
        <v>343</v>
      </c>
      <c r="B160" s="129">
        <v>20</v>
      </c>
      <c r="C160" s="109" t="s">
        <v>344</v>
      </c>
      <c r="D160" s="110">
        <v>1</v>
      </c>
      <c r="E160" s="109" t="s">
        <v>12</v>
      </c>
      <c r="F160" s="111" t="s">
        <v>345</v>
      </c>
    </row>
    <row r="161" spans="1:6" ht="18.75">
      <c r="A161" s="130"/>
      <c r="B161" s="131"/>
      <c r="C161" s="109" t="s">
        <v>346</v>
      </c>
      <c r="D161" s="110">
        <v>1</v>
      </c>
      <c r="E161" s="109" t="s">
        <v>12</v>
      </c>
      <c r="F161" s="111" t="s">
        <v>347</v>
      </c>
    </row>
    <row r="162" spans="1:6" ht="18.75">
      <c r="A162" s="130"/>
      <c r="B162" s="131"/>
      <c r="C162" s="109" t="s">
        <v>348</v>
      </c>
      <c r="D162" s="110">
        <v>1</v>
      </c>
      <c r="E162" s="109" t="s">
        <v>12</v>
      </c>
      <c r="F162" s="111" t="s">
        <v>349</v>
      </c>
    </row>
    <row r="163" spans="1:6" ht="18.75">
      <c r="A163" s="130"/>
      <c r="B163" s="131"/>
      <c r="C163" s="109" t="s">
        <v>350</v>
      </c>
      <c r="D163" s="110">
        <v>1</v>
      </c>
      <c r="E163" s="109" t="s">
        <v>12</v>
      </c>
      <c r="F163" s="111" t="s">
        <v>351</v>
      </c>
    </row>
    <row r="164" spans="1:6" ht="18.75">
      <c r="A164" s="130"/>
      <c r="B164" s="131"/>
      <c r="C164" s="103" t="s">
        <v>352</v>
      </c>
      <c r="D164" s="104">
        <v>2</v>
      </c>
      <c r="E164" s="109" t="s">
        <v>12</v>
      </c>
      <c r="F164" s="111" t="s">
        <v>353</v>
      </c>
    </row>
    <row r="165" spans="1:6" ht="18.75">
      <c r="A165" s="130"/>
      <c r="B165" s="131"/>
      <c r="C165" s="103" t="s">
        <v>354</v>
      </c>
      <c r="D165" s="104">
        <v>2</v>
      </c>
      <c r="E165" s="109" t="s">
        <v>12</v>
      </c>
      <c r="F165" s="111" t="s">
        <v>355</v>
      </c>
    </row>
    <row r="166" spans="1:6" ht="18.75">
      <c r="A166" s="130"/>
      <c r="B166" s="131"/>
      <c r="C166" s="103" t="s">
        <v>356</v>
      </c>
      <c r="D166" s="104">
        <v>2</v>
      </c>
      <c r="E166" s="109" t="s">
        <v>12</v>
      </c>
      <c r="F166" s="111" t="s">
        <v>357</v>
      </c>
    </row>
    <row r="167" spans="1:6" ht="18.75">
      <c r="A167" s="130"/>
      <c r="B167" s="131"/>
      <c r="C167" s="103" t="s">
        <v>358</v>
      </c>
      <c r="D167" s="104">
        <v>2</v>
      </c>
      <c r="E167" s="109" t="s">
        <v>12</v>
      </c>
      <c r="F167" s="111" t="s">
        <v>359</v>
      </c>
    </row>
    <row r="168" spans="1:6" ht="18.75">
      <c r="A168" s="130"/>
      <c r="B168" s="131"/>
      <c r="C168" s="103" t="s">
        <v>360</v>
      </c>
      <c r="D168" s="104">
        <v>2</v>
      </c>
      <c r="E168" s="109" t="s">
        <v>12</v>
      </c>
      <c r="F168" s="111" t="s">
        <v>361</v>
      </c>
    </row>
    <row r="169" spans="1:6" ht="18.75">
      <c r="A169" s="130"/>
      <c r="B169" s="131"/>
      <c r="C169" s="103" t="s">
        <v>362</v>
      </c>
      <c r="D169" s="104">
        <v>2</v>
      </c>
      <c r="E169" s="109" t="s">
        <v>12</v>
      </c>
      <c r="F169" s="111" t="s">
        <v>363</v>
      </c>
    </row>
    <row r="170" spans="1:6" ht="18.75">
      <c r="A170" s="130"/>
      <c r="B170" s="131"/>
      <c r="C170" s="103" t="s">
        <v>364</v>
      </c>
      <c r="D170" s="104">
        <v>2</v>
      </c>
      <c r="E170" s="109" t="s">
        <v>12</v>
      </c>
      <c r="F170" s="111" t="s">
        <v>365</v>
      </c>
    </row>
    <row r="171" spans="1:6" ht="18.75">
      <c r="A171" s="132"/>
      <c r="B171" s="133"/>
      <c r="C171" s="103" t="s">
        <v>366</v>
      </c>
      <c r="D171" s="104">
        <v>2</v>
      </c>
      <c r="E171" s="109" t="s">
        <v>12</v>
      </c>
      <c r="F171" s="111" t="s">
        <v>367</v>
      </c>
    </row>
    <row r="172" spans="1:6" ht="18.75">
      <c r="A172" s="115" t="s">
        <v>368</v>
      </c>
      <c r="B172" s="116">
        <v>13</v>
      </c>
      <c r="C172" s="108" t="s">
        <v>369</v>
      </c>
      <c r="D172" s="109">
        <v>1</v>
      </c>
      <c r="E172" s="109" t="s">
        <v>12</v>
      </c>
      <c r="F172" s="122" t="s">
        <v>370</v>
      </c>
    </row>
    <row r="173" spans="1:6" ht="16.5" customHeight="1">
      <c r="A173" s="115"/>
      <c r="B173" s="116"/>
      <c r="C173" s="108" t="s">
        <v>371</v>
      </c>
      <c r="D173" s="109">
        <v>3</v>
      </c>
      <c r="E173" s="109" t="s">
        <v>12</v>
      </c>
      <c r="F173" s="122" t="s">
        <v>372</v>
      </c>
    </row>
    <row r="174" spans="1:6" ht="16.5" customHeight="1">
      <c r="A174" s="115"/>
      <c r="B174" s="116"/>
      <c r="C174" s="108" t="s">
        <v>373</v>
      </c>
      <c r="D174" s="109">
        <v>3</v>
      </c>
      <c r="E174" s="109" t="s">
        <v>12</v>
      </c>
      <c r="F174" s="122" t="s">
        <v>374</v>
      </c>
    </row>
    <row r="175" spans="1:6" ht="18.75">
      <c r="A175" s="115"/>
      <c r="B175" s="116"/>
      <c r="C175" s="108" t="s">
        <v>375</v>
      </c>
      <c r="D175" s="109">
        <v>2</v>
      </c>
      <c r="E175" s="109" t="s">
        <v>12</v>
      </c>
      <c r="F175" s="122" t="s">
        <v>376</v>
      </c>
    </row>
    <row r="176" spans="1:6" ht="16.5" customHeight="1">
      <c r="A176" s="115"/>
      <c r="B176" s="116"/>
      <c r="C176" s="108" t="s">
        <v>377</v>
      </c>
      <c r="D176" s="109">
        <v>2</v>
      </c>
      <c r="E176" s="109" t="s">
        <v>12</v>
      </c>
      <c r="F176" s="122" t="s">
        <v>378</v>
      </c>
    </row>
    <row r="177" spans="1:6" ht="16.5" customHeight="1">
      <c r="A177" s="115"/>
      <c r="B177" s="116"/>
      <c r="C177" s="108" t="s">
        <v>379</v>
      </c>
      <c r="D177" s="109">
        <v>2</v>
      </c>
      <c r="E177" s="109" t="s">
        <v>12</v>
      </c>
      <c r="F177" s="122" t="s">
        <v>380</v>
      </c>
    </row>
    <row r="178" spans="1:6" ht="15.75" customHeight="1">
      <c r="A178" s="107" t="s">
        <v>381</v>
      </c>
      <c r="B178" s="108">
        <v>20</v>
      </c>
      <c r="C178" s="109" t="s">
        <v>382</v>
      </c>
      <c r="D178" s="120">
        <v>2</v>
      </c>
      <c r="E178" s="109" t="s">
        <v>12</v>
      </c>
      <c r="F178" s="111" t="s">
        <v>383</v>
      </c>
    </row>
    <row r="179" spans="1:6" ht="18.75">
      <c r="A179" s="107"/>
      <c r="B179" s="108"/>
      <c r="C179" s="109" t="s">
        <v>384</v>
      </c>
      <c r="D179" s="120">
        <v>2</v>
      </c>
      <c r="E179" s="109" t="s">
        <v>12</v>
      </c>
      <c r="F179" s="111" t="s">
        <v>385</v>
      </c>
    </row>
    <row r="180" spans="1:6" ht="15.75" customHeight="1">
      <c r="A180" s="107"/>
      <c r="B180" s="108"/>
      <c r="C180" s="109" t="s">
        <v>386</v>
      </c>
      <c r="D180" s="120">
        <v>2</v>
      </c>
      <c r="E180" s="109" t="s">
        <v>12</v>
      </c>
      <c r="F180" s="111" t="s">
        <v>387</v>
      </c>
    </row>
    <row r="181" spans="1:6" ht="18.75">
      <c r="A181" s="107"/>
      <c r="B181" s="108"/>
      <c r="C181" s="109" t="s">
        <v>388</v>
      </c>
      <c r="D181" s="120">
        <v>2</v>
      </c>
      <c r="E181" s="109" t="s">
        <v>12</v>
      </c>
      <c r="F181" s="111" t="s">
        <v>389</v>
      </c>
    </row>
    <row r="182" spans="1:6" ht="16.5" customHeight="1">
      <c r="A182" s="107"/>
      <c r="B182" s="108"/>
      <c r="C182" s="109" t="s">
        <v>390</v>
      </c>
      <c r="D182" s="120">
        <v>2</v>
      </c>
      <c r="E182" s="109" t="s">
        <v>12</v>
      </c>
      <c r="F182" s="111" t="s">
        <v>391</v>
      </c>
    </row>
    <row r="183" spans="1:6" ht="18.75">
      <c r="A183" s="107"/>
      <c r="B183" s="108"/>
      <c r="C183" s="109" t="s">
        <v>392</v>
      </c>
      <c r="D183" s="120">
        <v>2</v>
      </c>
      <c r="E183" s="109" t="s">
        <v>12</v>
      </c>
      <c r="F183" s="111" t="s">
        <v>393</v>
      </c>
    </row>
    <row r="184" spans="1:6" ht="15.75" customHeight="1">
      <c r="A184" s="107"/>
      <c r="B184" s="108"/>
      <c r="C184" s="109" t="s">
        <v>394</v>
      </c>
      <c r="D184" s="120">
        <v>2</v>
      </c>
      <c r="E184" s="109" t="s">
        <v>12</v>
      </c>
      <c r="F184" s="111" t="s">
        <v>395</v>
      </c>
    </row>
    <row r="185" spans="1:6" ht="18.75">
      <c r="A185" s="107"/>
      <c r="B185" s="108"/>
      <c r="C185" s="109" t="s">
        <v>396</v>
      </c>
      <c r="D185" s="120">
        <v>2</v>
      </c>
      <c r="E185" s="109" t="s">
        <v>12</v>
      </c>
      <c r="F185" s="111" t="s">
        <v>397</v>
      </c>
    </row>
    <row r="186" spans="1:6" ht="18.75">
      <c r="A186" s="107"/>
      <c r="B186" s="108"/>
      <c r="C186" s="109" t="s">
        <v>398</v>
      </c>
      <c r="D186" s="120">
        <v>2</v>
      </c>
      <c r="E186" s="109" t="s">
        <v>12</v>
      </c>
      <c r="F186" s="111" t="s">
        <v>399</v>
      </c>
    </row>
    <row r="187" spans="1:6" ht="16.5" customHeight="1">
      <c r="A187" s="107"/>
      <c r="B187" s="108"/>
      <c r="C187" s="109" t="s">
        <v>400</v>
      </c>
      <c r="D187" s="120">
        <v>1</v>
      </c>
      <c r="E187" s="109" t="s">
        <v>12</v>
      </c>
      <c r="F187" s="111" t="s">
        <v>401</v>
      </c>
    </row>
    <row r="188" spans="1:6" ht="15" customHeight="1">
      <c r="A188" s="107"/>
      <c r="B188" s="108"/>
      <c r="C188" s="109" t="s">
        <v>402</v>
      </c>
      <c r="D188" s="120">
        <v>1</v>
      </c>
      <c r="E188" s="109" t="s">
        <v>12</v>
      </c>
      <c r="F188" s="111" t="s">
        <v>403</v>
      </c>
    </row>
    <row r="189" spans="1:6" ht="15" customHeight="1">
      <c r="A189" s="107" t="s">
        <v>404</v>
      </c>
      <c r="B189" s="108">
        <v>5</v>
      </c>
      <c r="C189" s="109" t="s">
        <v>24</v>
      </c>
      <c r="D189" s="110">
        <v>1</v>
      </c>
      <c r="E189" s="109" t="s">
        <v>12</v>
      </c>
      <c r="F189" s="111" t="s">
        <v>405</v>
      </c>
    </row>
    <row r="190" spans="1:6" ht="15" customHeight="1">
      <c r="A190" s="107"/>
      <c r="B190" s="108"/>
      <c r="C190" s="109" t="s">
        <v>406</v>
      </c>
      <c r="D190" s="110">
        <v>1</v>
      </c>
      <c r="E190" s="109" t="s">
        <v>12</v>
      </c>
      <c r="F190" s="111" t="s">
        <v>407</v>
      </c>
    </row>
    <row r="191" spans="1:6" ht="15" customHeight="1">
      <c r="A191" s="107"/>
      <c r="B191" s="108"/>
      <c r="C191" s="109" t="s">
        <v>408</v>
      </c>
      <c r="D191" s="110">
        <v>1</v>
      </c>
      <c r="E191" s="109" t="s">
        <v>12</v>
      </c>
      <c r="F191" s="111" t="s">
        <v>409</v>
      </c>
    </row>
    <row r="192" spans="1:6" ht="15" customHeight="1">
      <c r="A192" s="107"/>
      <c r="B192" s="108"/>
      <c r="C192" s="109" t="s">
        <v>410</v>
      </c>
      <c r="D192" s="110">
        <v>1</v>
      </c>
      <c r="E192" s="109" t="s">
        <v>12</v>
      </c>
      <c r="F192" s="111" t="s">
        <v>411</v>
      </c>
    </row>
    <row r="193" spans="1:6" ht="15" customHeight="1">
      <c r="A193" s="107"/>
      <c r="B193" s="108"/>
      <c r="C193" s="109" t="s">
        <v>412</v>
      </c>
      <c r="D193" s="110">
        <v>1</v>
      </c>
      <c r="E193" s="109" t="s">
        <v>12</v>
      </c>
      <c r="F193" s="111" t="s">
        <v>413</v>
      </c>
    </row>
    <row r="194" spans="1:6" ht="15" customHeight="1">
      <c r="A194" s="107" t="s">
        <v>414</v>
      </c>
      <c r="B194" s="108">
        <v>8</v>
      </c>
      <c r="C194" s="109" t="s">
        <v>415</v>
      </c>
      <c r="D194" s="110">
        <v>4</v>
      </c>
      <c r="E194" s="109" t="s">
        <v>12</v>
      </c>
      <c r="F194" s="111" t="s">
        <v>416</v>
      </c>
    </row>
    <row r="195" spans="1:6" ht="15" customHeight="1">
      <c r="A195" s="107"/>
      <c r="B195" s="108"/>
      <c r="C195" s="109" t="s">
        <v>417</v>
      </c>
      <c r="D195" s="110">
        <v>3</v>
      </c>
      <c r="E195" s="109" t="s">
        <v>12</v>
      </c>
      <c r="F195" s="111" t="s">
        <v>418</v>
      </c>
    </row>
    <row r="196" spans="1:6" ht="15" customHeight="1">
      <c r="A196" s="107"/>
      <c r="B196" s="108"/>
      <c r="C196" s="109" t="s">
        <v>28</v>
      </c>
      <c r="D196" s="110">
        <v>1</v>
      </c>
      <c r="E196" s="109" t="s">
        <v>12</v>
      </c>
      <c r="F196" s="111" t="s">
        <v>419</v>
      </c>
    </row>
    <row r="197" spans="1:6" s="1" customFormat="1" ht="15" customHeight="1">
      <c r="A197" s="107" t="s">
        <v>420</v>
      </c>
      <c r="B197" s="108">
        <v>16</v>
      </c>
      <c r="C197" s="109" t="s">
        <v>421</v>
      </c>
      <c r="D197" s="110">
        <v>5</v>
      </c>
      <c r="E197" s="109" t="s">
        <v>12</v>
      </c>
      <c r="F197" s="111" t="s">
        <v>422</v>
      </c>
    </row>
    <row r="198" spans="1:6" s="1" customFormat="1" ht="15" customHeight="1">
      <c r="A198" s="107"/>
      <c r="B198" s="108"/>
      <c r="C198" s="109" t="s">
        <v>423</v>
      </c>
      <c r="D198" s="110">
        <v>2</v>
      </c>
      <c r="E198" s="109" t="s">
        <v>12</v>
      </c>
      <c r="F198" s="111" t="s">
        <v>424</v>
      </c>
    </row>
    <row r="199" spans="1:6" s="1" customFormat="1" ht="15" customHeight="1">
      <c r="A199" s="107"/>
      <c r="B199" s="108"/>
      <c r="C199" s="109" t="s">
        <v>425</v>
      </c>
      <c r="D199" s="110">
        <v>1</v>
      </c>
      <c r="E199" s="109" t="s">
        <v>12</v>
      </c>
      <c r="F199" s="111" t="s">
        <v>426</v>
      </c>
    </row>
    <row r="200" spans="1:6" s="1" customFormat="1" ht="15" customHeight="1">
      <c r="A200" s="107"/>
      <c r="B200" s="108"/>
      <c r="C200" s="103" t="s">
        <v>427</v>
      </c>
      <c r="D200" s="104">
        <v>3</v>
      </c>
      <c r="E200" s="103" t="s">
        <v>12</v>
      </c>
      <c r="F200" s="111" t="s">
        <v>428</v>
      </c>
    </row>
    <row r="201" spans="1:6" s="1" customFormat="1" ht="15" customHeight="1">
      <c r="A201" s="107"/>
      <c r="B201" s="108"/>
      <c r="C201" s="103" t="s">
        <v>429</v>
      </c>
      <c r="D201" s="104">
        <v>2</v>
      </c>
      <c r="E201" s="103" t="s">
        <v>12</v>
      </c>
      <c r="F201" s="111" t="s">
        <v>430</v>
      </c>
    </row>
    <row r="202" spans="1:6" s="1" customFormat="1" ht="15" customHeight="1">
      <c r="A202" s="107"/>
      <c r="B202" s="108"/>
      <c r="C202" s="103" t="s">
        <v>431</v>
      </c>
      <c r="D202" s="104">
        <v>3</v>
      </c>
      <c r="E202" s="103" t="s">
        <v>12</v>
      </c>
      <c r="F202" s="111" t="s">
        <v>432</v>
      </c>
    </row>
    <row r="203" spans="1:6" ht="18" customHeight="1">
      <c r="A203" s="107" t="s">
        <v>433</v>
      </c>
      <c r="B203" s="117">
        <v>18</v>
      </c>
      <c r="C203" s="109" t="s">
        <v>434</v>
      </c>
      <c r="D203" s="104">
        <v>3</v>
      </c>
      <c r="E203" s="109" t="s">
        <v>12</v>
      </c>
      <c r="F203" s="111" t="s">
        <v>435</v>
      </c>
    </row>
    <row r="204" spans="1:6" ht="18" customHeight="1">
      <c r="A204" s="107"/>
      <c r="B204" s="117"/>
      <c r="C204" s="109" t="s">
        <v>436</v>
      </c>
      <c r="D204" s="104">
        <v>2</v>
      </c>
      <c r="E204" s="109" t="s">
        <v>12</v>
      </c>
      <c r="F204" s="111" t="s">
        <v>437</v>
      </c>
    </row>
    <row r="205" spans="1:6" ht="18" customHeight="1">
      <c r="A205" s="107"/>
      <c r="B205" s="117"/>
      <c r="C205" s="109" t="s">
        <v>438</v>
      </c>
      <c r="D205" s="104">
        <v>3</v>
      </c>
      <c r="E205" s="109" t="s">
        <v>12</v>
      </c>
      <c r="F205" s="111" t="s">
        <v>439</v>
      </c>
    </row>
    <row r="206" spans="1:6" ht="18" customHeight="1">
      <c r="A206" s="107"/>
      <c r="B206" s="117"/>
      <c r="C206" s="109" t="s">
        <v>440</v>
      </c>
      <c r="D206" s="104">
        <v>1</v>
      </c>
      <c r="E206" s="109" t="s">
        <v>12</v>
      </c>
      <c r="F206" s="111" t="s">
        <v>441</v>
      </c>
    </row>
    <row r="207" spans="1:6" ht="18" customHeight="1">
      <c r="A207" s="107"/>
      <c r="B207" s="117"/>
      <c r="C207" s="109" t="s">
        <v>442</v>
      </c>
      <c r="D207" s="104">
        <v>3</v>
      </c>
      <c r="E207" s="109" t="s">
        <v>12</v>
      </c>
      <c r="F207" s="111" t="s">
        <v>443</v>
      </c>
    </row>
    <row r="208" spans="1:6" ht="18" customHeight="1">
      <c r="A208" s="107"/>
      <c r="B208" s="117"/>
      <c r="C208" s="109" t="s">
        <v>444</v>
      </c>
      <c r="D208" s="104">
        <v>2</v>
      </c>
      <c r="E208" s="109" t="s">
        <v>12</v>
      </c>
      <c r="F208" s="111" t="s">
        <v>445</v>
      </c>
    </row>
    <row r="209" spans="1:6" ht="18" customHeight="1">
      <c r="A209" s="107"/>
      <c r="B209" s="117"/>
      <c r="C209" s="109" t="s">
        <v>446</v>
      </c>
      <c r="D209" s="110">
        <v>2</v>
      </c>
      <c r="E209" s="109" t="s">
        <v>12</v>
      </c>
      <c r="F209" s="111" t="s">
        <v>447</v>
      </c>
    </row>
    <row r="210" spans="1:6" ht="18" customHeight="1">
      <c r="A210" s="107"/>
      <c r="B210" s="117"/>
      <c r="C210" s="134" t="s">
        <v>448</v>
      </c>
      <c r="D210" s="110">
        <v>2</v>
      </c>
      <c r="E210" s="109" t="s">
        <v>12</v>
      </c>
      <c r="F210" s="111" t="s">
        <v>449</v>
      </c>
    </row>
    <row r="211" spans="1:6" ht="18" customHeight="1">
      <c r="A211" s="107" t="s">
        <v>450</v>
      </c>
      <c r="B211" s="108">
        <v>3</v>
      </c>
      <c r="C211" s="109" t="s">
        <v>76</v>
      </c>
      <c r="D211" s="110">
        <v>1</v>
      </c>
      <c r="E211" s="109" t="s">
        <v>12</v>
      </c>
      <c r="F211" s="111" t="s">
        <v>451</v>
      </c>
    </row>
    <row r="212" spans="1:6" ht="18" customHeight="1">
      <c r="A212" s="107"/>
      <c r="B212" s="108"/>
      <c r="C212" s="109" t="s">
        <v>452</v>
      </c>
      <c r="D212" s="110">
        <v>1</v>
      </c>
      <c r="E212" s="109" t="s">
        <v>12</v>
      </c>
      <c r="F212" s="111" t="s">
        <v>453</v>
      </c>
    </row>
    <row r="213" spans="1:6" ht="18" customHeight="1">
      <c r="A213" s="107"/>
      <c r="B213" s="108"/>
      <c r="C213" s="109" t="s">
        <v>454</v>
      </c>
      <c r="D213" s="110">
        <v>1</v>
      </c>
      <c r="E213" s="109" t="s">
        <v>12</v>
      </c>
      <c r="F213" s="111" t="s">
        <v>455</v>
      </c>
    </row>
    <row r="214" spans="1:6" s="1" customFormat="1" ht="16.5" customHeight="1">
      <c r="A214" s="126" t="s">
        <v>456</v>
      </c>
      <c r="B214" s="108">
        <v>8</v>
      </c>
      <c r="C214" s="109" t="s">
        <v>457</v>
      </c>
      <c r="D214" s="110">
        <v>1</v>
      </c>
      <c r="E214" s="109" t="s">
        <v>12</v>
      </c>
      <c r="F214" s="111" t="s">
        <v>458</v>
      </c>
    </row>
    <row r="215" spans="1:6" s="1" customFormat="1" ht="16.5" customHeight="1">
      <c r="A215" s="107"/>
      <c r="B215" s="108"/>
      <c r="C215" s="109" t="s">
        <v>459</v>
      </c>
      <c r="D215" s="110">
        <v>2</v>
      </c>
      <c r="E215" s="109" t="s">
        <v>12</v>
      </c>
      <c r="F215" s="111" t="s">
        <v>460</v>
      </c>
    </row>
    <row r="216" spans="1:6" s="1" customFormat="1" ht="16.5" customHeight="1">
      <c r="A216" s="107"/>
      <c r="B216" s="108"/>
      <c r="C216" s="109" t="s">
        <v>461</v>
      </c>
      <c r="D216" s="110">
        <v>1</v>
      </c>
      <c r="E216" s="109" t="s">
        <v>12</v>
      </c>
      <c r="F216" s="111" t="s">
        <v>462</v>
      </c>
    </row>
    <row r="217" spans="1:6" s="1" customFormat="1" ht="16.5" customHeight="1">
      <c r="A217" s="107"/>
      <c r="B217" s="108"/>
      <c r="C217" s="109" t="s">
        <v>463</v>
      </c>
      <c r="D217" s="110">
        <v>2</v>
      </c>
      <c r="E217" s="109" t="s">
        <v>12</v>
      </c>
      <c r="F217" s="111" t="s">
        <v>464</v>
      </c>
    </row>
    <row r="218" spans="1:6" s="1" customFormat="1" ht="16.5" customHeight="1">
      <c r="A218" s="107"/>
      <c r="B218" s="108"/>
      <c r="C218" s="109" t="s">
        <v>465</v>
      </c>
      <c r="D218" s="110">
        <v>2</v>
      </c>
      <c r="E218" s="109" t="s">
        <v>12</v>
      </c>
      <c r="F218" s="111" t="s">
        <v>466</v>
      </c>
    </row>
    <row r="219" spans="1:6" s="1" customFormat="1" ht="16.5" customHeight="1">
      <c r="A219" s="135" t="s">
        <v>467</v>
      </c>
      <c r="B219" s="136">
        <v>13</v>
      </c>
      <c r="C219" s="118" t="s">
        <v>30</v>
      </c>
      <c r="D219" s="125">
        <v>2</v>
      </c>
      <c r="E219" s="109" t="s">
        <v>12</v>
      </c>
      <c r="F219" s="111" t="s">
        <v>468</v>
      </c>
    </row>
    <row r="220" spans="1:6" s="1" customFormat="1" ht="16.5" customHeight="1">
      <c r="A220" s="137"/>
      <c r="B220" s="138"/>
      <c r="C220" s="118" t="s">
        <v>469</v>
      </c>
      <c r="D220" s="125">
        <v>1</v>
      </c>
      <c r="E220" s="109" t="s">
        <v>12</v>
      </c>
      <c r="F220" s="111" t="s">
        <v>470</v>
      </c>
    </row>
    <row r="221" spans="1:6" s="1" customFormat="1" ht="16.5" customHeight="1">
      <c r="A221" s="137"/>
      <c r="B221" s="138"/>
      <c r="C221" s="118" t="s">
        <v>454</v>
      </c>
      <c r="D221" s="125">
        <v>2</v>
      </c>
      <c r="E221" s="109" t="s">
        <v>12</v>
      </c>
      <c r="F221" s="111" t="s">
        <v>471</v>
      </c>
    </row>
    <row r="222" spans="1:6" s="1" customFormat="1" ht="16.5" customHeight="1">
      <c r="A222" s="137"/>
      <c r="B222" s="138"/>
      <c r="C222" s="118" t="s">
        <v>472</v>
      </c>
      <c r="D222" s="125">
        <v>1</v>
      </c>
      <c r="E222" s="109" t="s">
        <v>12</v>
      </c>
      <c r="F222" s="111" t="s">
        <v>473</v>
      </c>
    </row>
    <row r="223" spans="1:6" s="1" customFormat="1" ht="16.5" customHeight="1">
      <c r="A223" s="137"/>
      <c r="B223" s="138"/>
      <c r="C223" s="118" t="s">
        <v>474</v>
      </c>
      <c r="D223" s="125">
        <v>1</v>
      </c>
      <c r="E223" s="109" t="s">
        <v>12</v>
      </c>
      <c r="F223" s="111" t="s">
        <v>475</v>
      </c>
    </row>
    <row r="224" spans="1:6" s="1" customFormat="1" ht="16.5" customHeight="1">
      <c r="A224" s="137"/>
      <c r="B224" s="138"/>
      <c r="C224" s="118" t="s">
        <v>476</v>
      </c>
      <c r="D224" s="125">
        <v>1</v>
      </c>
      <c r="E224" s="109" t="s">
        <v>12</v>
      </c>
      <c r="F224" s="111" t="s">
        <v>477</v>
      </c>
    </row>
    <row r="225" spans="1:6" s="1" customFormat="1" ht="16.5" customHeight="1">
      <c r="A225" s="137"/>
      <c r="B225" s="138"/>
      <c r="C225" s="118" t="s">
        <v>478</v>
      </c>
      <c r="D225" s="125">
        <v>1</v>
      </c>
      <c r="E225" s="109" t="s">
        <v>12</v>
      </c>
      <c r="F225" s="111" t="s">
        <v>479</v>
      </c>
    </row>
    <row r="226" spans="1:6" s="1" customFormat="1" ht="16.5" customHeight="1">
      <c r="A226" s="137"/>
      <c r="B226" s="138"/>
      <c r="C226" s="118" t="s">
        <v>480</v>
      </c>
      <c r="D226" s="125">
        <v>1</v>
      </c>
      <c r="E226" s="109" t="s">
        <v>12</v>
      </c>
      <c r="F226" s="111" t="s">
        <v>481</v>
      </c>
    </row>
    <row r="227" spans="1:6" s="1" customFormat="1" ht="16.5" customHeight="1">
      <c r="A227" s="137"/>
      <c r="B227" s="138"/>
      <c r="C227" s="118" t="s">
        <v>482</v>
      </c>
      <c r="D227" s="125">
        <v>1</v>
      </c>
      <c r="E227" s="109" t="s">
        <v>12</v>
      </c>
      <c r="F227" s="111" t="s">
        <v>483</v>
      </c>
    </row>
    <row r="228" spans="1:6" s="1" customFormat="1" ht="16.5" customHeight="1">
      <c r="A228" s="137"/>
      <c r="B228" s="138"/>
      <c r="C228" s="118" t="s">
        <v>484</v>
      </c>
      <c r="D228" s="125">
        <v>1</v>
      </c>
      <c r="E228" s="109" t="s">
        <v>12</v>
      </c>
      <c r="F228" s="111" t="s">
        <v>485</v>
      </c>
    </row>
    <row r="229" spans="1:6" s="1" customFormat="1" ht="16.5" customHeight="1">
      <c r="A229" s="139"/>
      <c r="B229" s="140"/>
      <c r="C229" s="118" t="s">
        <v>486</v>
      </c>
      <c r="D229" s="125">
        <v>1</v>
      </c>
      <c r="E229" s="109" t="s">
        <v>12</v>
      </c>
      <c r="F229" s="111" t="s">
        <v>487</v>
      </c>
    </row>
    <row r="230" spans="1:6" ht="16.5" customHeight="1">
      <c r="A230" s="112" t="s">
        <v>488</v>
      </c>
      <c r="B230" s="117">
        <v>4</v>
      </c>
      <c r="C230" s="109" t="s">
        <v>489</v>
      </c>
      <c r="D230" s="110">
        <v>1</v>
      </c>
      <c r="E230" s="109" t="s">
        <v>12</v>
      </c>
      <c r="F230" s="111" t="s">
        <v>490</v>
      </c>
    </row>
    <row r="231" spans="1:6" ht="16.5" customHeight="1">
      <c r="A231" s="112"/>
      <c r="B231" s="117"/>
      <c r="C231" s="109" t="s">
        <v>491</v>
      </c>
      <c r="D231" s="110">
        <v>1</v>
      </c>
      <c r="E231" s="109" t="s">
        <v>12</v>
      </c>
      <c r="F231" s="111" t="s">
        <v>492</v>
      </c>
    </row>
    <row r="232" spans="1:6" ht="16.5" customHeight="1">
      <c r="A232" s="112"/>
      <c r="B232" s="117"/>
      <c r="C232" s="109" t="s">
        <v>493</v>
      </c>
      <c r="D232" s="110">
        <v>1</v>
      </c>
      <c r="E232" s="109" t="s">
        <v>12</v>
      </c>
      <c r="F232" s="111" t="s">
        <v>494</v>
      </c>
    </row>
    <row r="233" spans="1:6" ht="18.75">
      <c r="A233" s="112"/>
      <c r="B233" s="117"/>
      <c r="C233" s="109" t="s">
        <v>495</v>
      </c>
      <c r="D233" s="110">
        <v>1</v>
      </c>
      <c r="E233" s="109" t="s">
        <v>12</v>
      </c>
      <c r="F233" s="111" t="s">
        <v>496</v>
      </c>
    </row>
    <row r="234" spans="1:6" ht="16.5" customHeight="1">
      <c r="A234" s="107" t="s">
        <v>497</v>
      </c>
      <c r="B234" s="108">
        <v>5</v>
      </c>
      <c r="C234" s="141" t="s">
        <v>498</v>
      </c>
      <c r="D234" s="142">
        <v>2</v>
      </c>
      <c r="E234" s="109" t="s">
        <v>12</v>
      </c>
      <c r="F234" s="111" t="s">
        <v>499</v>
      </c>
    </row>
    <row r="235" spans="1:6" ht="18" customHeight="1">
      <c r="A235" s="107"/>
      <c r="B235" s="108"/>
      <c r="C235" s="141" t="s">
        <v>500</v>
      </c>
      <c r="D235" s="142">
        <v>2</v>
      </c>
      <c r="E235" s="109" t="s">
        <v>12</v>
      </c>
      <c r="F235" s="143" t="s">
        <v>501</v>
      </c>
    </row>
    <row r="236" spans="1:6" ht="18" customHeight="1">
      <c r="A236" s="107"/>
      <c r="B236" s="108"/>
      <c r="C236" s="141" t="s">
        <v>502</v>
      </c>
      <c r="D236" s="142">
        <v>1</v>
      </c>
      <c r="E236" s="109" t="s">
        <v>12</v>
      </c>
      <c r="F236" s="111" t="s">
        <v>503</v>
      </c>
    </row>
    <row r="237" spans="1:6" s="1" customFormat="1" ht="15" customHeight="1">
      <c r="A237" s="112" t="s">
        <v>504</v>
      </c>
      <c r="B237" s="117">
        <v>7</v>
      </c>
      <c r="C237" s="103" t="s">
        <v>505</v>
      </c>
      <c r="D237" s="104">
        <v>1</v>
      </c>
      <c r="E237" s="109" t="s">
        <v>12</v>
      </c>
      <c r="F237" s="111" t="s">
        <v>506</v>
      </c>
    </row>
    <row r="238" spans="1:6" s="1" customFormat="1" ht="15" customHeight="1">
      <c r="A238" s="112"/>
      <c r="B238" s="117"/>
      <c r="C238" s="109" t="s">
        <v>507</v>
      </c>
      <c r="D238" s="110">
        <v>1</v>
      </c>
      <c r="E238" s="109" t="s">
        <v>12</v>
      </c>
      <c r="F238" s="111" t="s">
        <v>508</v>
      </c>
    </row>
    <row r="239" spans="1:6" s="1" customFormat="1" ht="15" customHeight="1">
      <c r="A239" s="112"/>
      <c r="B239" s="117"/>
      <c r="C239" s="109" t="s">
        <v>509</v>
      </c>
      <c r="D239" s="110">
        <v>1</v>
      </c>
      <c r="E239" s="109" t="s">
        <v>12</v>
      </c>
      <c r="F239" s="111" t="s">
        <v>510</v>
      </c>
    </row>
    <row r="240" spans="1:6" s="1" customFormat="1" ht="15" customHeight="1">
      <c r="A240" s="112"/>
      <c r="B240" s="117"/>
      <c r="C240" s="103" t="s">
        <v>511</v>
      </c>
      <c r="D240" s="104">
        <v>2</v>
      </c>
      <c r="E240" s="109" t="s">
        <v>12</v>
      </c>
      <c r="F240" s="111" t="s">
        <v>512</v>
      </c>
    </row>
    <row r="241" spans="1:6" s="1" customFormat="1" ht="15" customHeight="1">
      <c r="A241" s="112"/>
      <c r="B241" s="117"/>
      <c r="C241" s="103" t="s">
        <v>513</v>
      </c>
      <c r="D241" s="104">
        <v>2</v>
      </c>
      <c r="E241" s="109" t="s">
        <v>12</v>
      </c>
      <c r="F241" s="111" t="s">
        <v>514</v>
      </c>
    </row>
    <row r="242" spans="1:6" ht="15" customHeight="1">
      <c r="A242" s="107" t="s">
        <v>515</v>
      </c>
      <c r="B242" s="108">
        <v>8</v>
      </c>
      <c r="C242" s="109" t="s">
        <v>516</v>
      </c>
      <c r="D242" s="110">
        <v>4</v>
      </c>
      <c r="E242" s="109" t="s">
        <v>12</v>
      </c>
      <c r="F242" s="111" t="s">
        <v>517</v>
      </c>
    </row>
    <row r="243" spans="1:6" ht="15" customHeight="1">
      <c r="A243" s="107"/>
      <c r="B243" s="108"/>
      <c r="C243" s="109" t="s">
        <v>518</v>
      </c>
      <c r="D243" s="110">
        <v>1</v>
      </c>
      <c r="E243" s="109" t="s">
        <v>12</v>
      </c>
      <c r="F243" s="111" t="s">
        <v>519</v>
      </c>
    </row>
    <row r="244" spans="1:6" ht="15" customHeight="1">
      <c r="A244" s="107"/>
      <c r="B244" s="108"/>
      <c r="C244" s="109" t="s">
        <v>520</v>
      </c>
      <c r="D244" s="110">
        <v>1</v>
      </c>
      <c r="E244" s="109" t="s">
        <v>12</v>
      </c>
      <c r="F244" s="111" t="s">
        <v>521</v>
      </c>
    </row>
    <row r="245" spans="1:6" ht="15" customHeight="1">
      <c r="A245" s="107"/>
      <c r="B245" s="108"/>
      <c r="C245" s="109" t="s">
        <v>522</v>
      </c>
      <c r="D245" s="110">
        <v>1</v>
      </c>
      <c r="E245" s="109" t="s">
        <v>12</v>
      </c>
      <c r="F245" s="111" t="s">
        <v>523</v>
      </c>
    </row>
    <row r="246" spans="1:6" ht="15" customHeight="1">
      <c r="A246" s="107"/>
      <c r="B246" s="108"/>
      <c r="C246" s="109" t="s">
        <v>524</v>
      </c>
      <c r="D246" s="110">
        <v>1</v>
      </c>
      <c r="E246" s="109" t="s">
        <v>12</v>
      </c>
      <c r="F246" s="111" t="s">
        <v>525</v>
      </c>
    </row>
    <row r="247" spans="1:6" ht="15" customHeight="1">
      <c r="A247" s="107" t="s">
        <v>526</v>
      </c>
      <c r="B247" s="108">
        <v>8</v>
      </c>
      <c r="C247" s="109" t="s">
        <v>527</v>
      </c>
      <c r="D247" s="110">
        <v>1</v>
      </c>
      <c r="E247" s="109" t="s">
        <v>12</v>
      </c>
      <c r="F247" s="111" t="s">
        <v>528</v>
      </c>
    </row>
    <row r="248" spans="1:6" ht="15" customHeight="1">
      <c r="A248" s="107"/>
      <c r="B248" s="108"/>
      <c r="C248" s="109" t="s">
        <v>529</v>
      </c>
      <c r="D248" s="110">
        <v>1</v>
      </c>
      <c r="E248" s="109" t="s">
        <v>12</v>
      </c>
      <c r="F248" s="111" t="s">
        <v>530</v>
      </c>
    </row>
    <row r="249" spans="1:6" ht="15" customHeight="1">
      <c r="A249" s="107"/>
      <c r="B249" s="108"/>
      <c r="C249" s="109" t="s">
        <v>531</v>
      </c>
      <c r="D249" s="110">
        <v>1</v>
      </c>
      <c r="E249" s="109" t="s">
        <v>12</v>
      </c>
      <c r="F249" s="111" t="s">
        <v>532</v>
      </c>
    </row>
    <row r="250" spans="1:6" ht="15" customHeight="1">
      <c r="A250" s="107"/>
      <c r="B250" s="108"/>
      <c r="C250" s="109" t="s">
        <v>533</v>
      </c>
      <c r="D250" s="110">
        <v>1</v>
      </c>
      <c r="E250" s="109" t="s">
        <v>12</v>
      </c>
      <c r="F250" s="111" t="s">
        <v>534</v>
      </c>
    </row>
    <row r="251" spans="1:6" ht="15" customHeight="1">
      <c r="A251" s="107"/>
      <c r="B251" s="108"/>
      <c r="C251" s="109" t="s">
        <v>535</v>
      </c>
      <c r="D251" s="110">
        <v>1</v>
      </c>
      <c r="E251" s="109" t="s">
        <v>12</v>
      </c>
      <c r="F251" s="111" t="s">
        <v>536</v>
      </c>
    </row>
    <row r="252" spans="1:6" ht="15" customHeight="1">
      <c r="A252" s="107"/>
      <c r="B252" s="108"/>
      <c r="C252" s="109" t="s">
        <v>537</v>
      </c>
      <c r="D252" s="110">
        <v>1</v>
      </c>
      <c r="E252" s="109" t="s">
        <v>12</v>
      </c>
      <c r="F252" s="111" t="s">
        <v>538</v>
      </c>
    </row>
    <row r="253" spans="1:6" ht="15" customHeight="1">
      <c r="A253" s="107"/>
      <c r="B253" s="108"/>
      <c r="C253" s="109" t="s">
        <v>539</v>
      </c>
      <c r="D253" s="110">
        <v>1</v>
      </c>
      <c r="E253" s="109" t="s">
        <v>12</v>
      </c>
      <c r="F253" s="111" t="s">
        <v>540</v>
      </c>
    </row>
    <row r="254" spans="1:6" ht="15" customHeight="1">
      <c r="A254" s="107"/>
      <c r="B254" s="108"/>
      <c r="C254" s="109" t="s">
        <v>541</v>
      </c>
      <c r="D254" s="110">
        <v>1</v>
      </c>
      <c r="E254" s="109" t="s">
        <v>12</v>
      </c>
      <c r="F254" s="111" t="s">
        <v>542</v>
      </c>
    </row>
    <row r="255" spans="1:6" s="1" customFormat="1" ht="15" customHeight="1">
      <c r="A255" s="123" t="s">
        <v>543</v>
      </c>
      <c r="B255" s="116">
        <v>7</v>
      </c>
      <c r="C255" s="109" t="s">
        <v>544</v>
      </c>
      <c r="D255" s="108">
        <v>1</v>
      </c>
      <c r="E255" s="109" t="s">
        <v>12</v>
      </c>
      <c r="F255" s="111" t="s">
        <v>545</v>
      </c>
    </row>
    <row r="256" spans="1:6" s="1" customFormat="1" ht="15" customHeight="1">
      <c r="A256" s="115"/>
      <c r="B256" s="116"/>
      <c r="C256" s="109" t="s">
        <v>546</v>
      </c>
      <c r="D256" s="108">
        <v>1</v>
      </c>
      <c r="E256" s="109" t="s">
        <v>12</v>
      </c>
      <c r="F256" s="111" t="s">
        <v>547</v>
      </c>
    </row>
    <row r="257" spans="1:6" s="1" customFormat="1" ht="15" customHeight="1">
      <c r="A257" s="115"/>
      <c r="B257" s="116"/>
      <c r="C257" s="109" t="s">
        <v>548</v>
      </c>
      <c r="D257" s="108">
        <v>1</v>
      </c>
      <c r="E257" s="109" t="s">
        <v>12</v>
      </c>
      <c r="F257" s="111" t="s">
        <v>549</v>
      </c>
    </row>
    <row r="258" spans="1:6" s="1" customFormat="1" ht="15" customHeight="1">
      <c r="A258" s="115"/>
      <c r="B258" s="116"/>
      <c r="C258" s="109" t="s">
        <v>550</v>
      </c>
      <c r="D258" s="108">
        <v>2</v>
      </c>
      <c r="E258" s="109" t="s">
        <v>12</v>
      </c>
      <c r="F258" s="111" t="s">
        <v>551</v>
      </c>
    </row>
    <row r="259" spans="1:6" s="1" customFormat="1" ht="15" customHeight="1">
      <c r="A259" s="115"/>
      <c r="B259" s="116"/>
      <c r="C259" s="109" t="s">
        <v>552</v>
      </c>
      <c r="D259" s="108">
        <v>1</v>
      </c>
      <c r="E259" s="109" t="s">
        <v>12</v>
      </c>
      <c r="F259" s="111" t="s">
        <v>553</v>
      </c>
    </row>
    <row r="260" spans="1:6" s="1" customFormat="1" ht="15" customHeight="1">
      <c r="A260" s="115"/>
      <c r="B260" s="116"/>
      <c r="C260" s="109" t="s">
        <v>554</v>
      </c>
      <c r="D260" s="108">
        <v>1</v>
      </c>
      <c r="E260" s="109" t="s">
        <v>12</v>
      </c>
      <c r="F260" s="111" t="s">
        <v>555</v>
      </c>
    </row>
    <row r="261" spans="1:6" ht="15" customHeight="1">
      <c r="A261" s="107" t="s">
        <v>556</v>
      </c>
      <c r="B261" s="108">
        <v>2</v>
      </c>
      <c r="C261" s="109" t="s">
        <v>557</v>
      </c>
      <c r="D261" s="120">
        <v>1</v>
      </c>
      <c r="E261" s="109" t="s">
        <v>12</v>
      </c>
      <c r="F261" s="111" t="s">
        <v>558</v>
      </c>
    </row>
    <row r="262" spans="1:6" ht="15" customHeight="1">
      <c r="A262" s="107"/>
      <c r="B262" s="108"/>
      <c r="C262" s="109" t="s">
        <v>559</v>
      </c>
      <c r="D262" s="120">
        <v>1</v>
      </c>
      <c r="E262" s="109" t="s">
        <v>12</v>
      </c>
      <c r="F262" s="111" t="s">
        <v>560</v>
      </c>
    </row>
    <row r="263" spans="1:6" ht="15" customHeight="1">
      <c r="A263" s="112" t="s">
        <v>561</v>
      </c>
      <c r="B263" s="117">
        <v>1</v>
      </c>
      <c r="C263" s="109" t="s">
        <v>562</v>
      </c>
      <c r="D263" s="120">
        <v>1</v>
      </c>
      <c r="E263" s="109" t="s">
        <v>12</v>
      </c>
      <c r="F263" s="111" t="s">
        <v>563</v>
      </c>
    </row>
    <row r="264" spans="1:6" s="97" customFormat="1" ht="15" customHeight="1">
      <c r="A264" s="112" t="s">
        <v>564</v>
      </c>
      <c r="B264" s="117">
        <v>3</v>
      </c>
      <c r="C264" s="103" t="s">
        <v>565</v>
      </c>
      <c r="D264" s="104">
        <v>3</v>
      </c>
      <c r="E264" s="109" t="s">
        <v>12</v>
      </c>
      <c r="F264" s="111" t="s">
        <v>566</v>
      </c>
    </row>
    <row r="265" spans="1:6" s="97" customFormat="1" ht="15" customHeight="1">
      <c r="A265" s="115" t="s">
        <v>567</v>
      </c>
      <c r="B265" s="116">
        <v>8</v>
      </c>
      <c r="C265" s="109" t="s">
        <v>568</v>
      </c>
      <c r="D265" s="109">
        <v>1</v>
      </c>
      <c r="E265" s="109" t="s">
        <v>12</v>
      </c>
      <c r="F265" s="111" t="s">
        <v>569</v>
      </c>
    </row>
    <row r="266" spans="1:6" s="97" customFormat="1" ht="15" customHeight="1">
      <c r="A266" s="115"/>
      <c r="B266" s="116"/>
      <c r="C266" s="109" t="s">
        <v>570</v>
      </c>
      <c r="D266" s="109">
        <v>2</v>
      </c>
      <c r="E266" s="109" t="s">
        <v>12</v>
      </c>
      <c r="F266" s="111" t="s">
        <v>571</v>
      </c>
    </row>
    <row r="267" spans="1:6" s="97" customFormat="1" ht="15" customHeight="1">
      <c r="A267" s="115"/>
      <c r="B267" s="116"/>
      <c r="C267" s="109" t="s">
        <v>300</v>
      </c>
      <c r="D267" s="109">
        <v>1</v>
      </c>
      <c r="E267" s="109" t="s">
        <v>12</v>
      </c>
      <c r="F267" s="111" t="s">
        <v>572</v>
      </c>
    </row>
    <row r="268" spans="1:6" s="97" customFormat="1" ht="15" customHeight="1">
      <c r="A268" s="115"/>
      <c r="B268" s="116"/>
      <c r="C268" s="109" t="s">
        <v>573</v>
      </c>
      <c r="D268" s="109">
        <v>1</v>
      </c>
      <c r="E268" s="109" t="s">
        <v>12</v>
      </c>
      <c r="F268" s="111" t="s">
        <v>574</v>
      </c>
    </row>
    <row r="269" spans="1:6" s="97" customFormat="1" ht="15" customHeight="1">
      <c r="A269" s="115"/>
      <c r="B269" s="116"/>
      <c r="C269" s="109" t="s">
        <v>575</v>
      </c>
      <c r="D269" s="109">
        <v>1</v>
      </c>
      <c r="E269" s="109" t="s">
        <v>12</v>
      </c>
      <c r="F269" s="111" t="s">
        <v>576</v>
      </c>
    </row>
    <row r="270" spans="1:6" s="97" customFormat="1" ht="15" customHeight="1">
      <c r="A270" s="115"/>
      <c r="B270" s="116"/>
      <c r="C270" s="109" t="s">
        <v>577</v>
      </c>
      <c r="D270" s="109">
        <v>2</v>
      </c>
      <c r="E270" s="109" t="s">
        <v>12</v>
      </c>
      <c r="F270" s="111" t="s">
        <v>578</v>
      </c>
    </row>
    <row r="271" spans="1:6" s="97" customFormat="1" ht="16.5" customHeight="1">
      <c r="A271" s="107" t="s">
        <v>579</v>
      </c>
      <c r="B271" s="108">
        <v>12</v>
      </c>
      <c r="C271" s="109" t="s">
        <v>580</v>
      </c>
      <c r="D271" s="109">
        <v>1</v>
      </c>
      <c r="E271" s="109" t="s">
        <v>12</v>
      </c>
      <c r="F271" s="111" t="s">
        <v>581</v>
      </c>
    </row>
    <row r="272" spans="1:6" s="97" customFormat="1" ht="16.5" customHeight="1">
      <c r="A272" s="107"/>
      <c r="B272" s="108"/>
      <c r="C272" s="109" t="s">
        <v>582</v>
      </c>
      <c r="D272" s="109">
        <v>1</v>
      </c>
      <c r="E272" s="109" t="s">
        <v>12</v>
      </c>
      <c r="F272" s="111" t="s">
        <v>583</v>
      </c>
    </row>
    <row r="273" spans="1:6" s="97" customFormat="1" ht="16.5" customHeight="1">
      <c r="A273" s="107"/>
      <c r="B273" s="108"/>
      <c r="C273" s="109" t="s">
        <v>584</v>
      </c>
      <c r="D273" s="109">
        <v>1</v>
      </c>
      <c r="E273" s="109" t="s">
        <v>12</v>
      </c>
      <c r="F273" s="111" t="s">
        <v>585</v>
      </c>
    </row>
    <row r="274" spans="1:6" s="97" customFormat="1" ht="16.5" customHeight="1">
      <c r="A274" s="107"/>
      <c r="B274" s="108"/>
      <c r="C274" s="109" t="s">
        <v>586</v>
      </c>
      <c r="D274" s="109">
        <v>2</v>
      </c>
      <c r="E274" s="109" t="s">
        <v>12</v>
      </c>
      <c r="F274" s="111" t="s">
        <v>587</v>
      </c>
    </row>
    <row r="275" spans="1:6" s="97" customFormat="1" ht="16.5" customHeight="1">
      <c r="A275" s="107"/>
      <c r="B275" s="108"/>
      <c r="C275" s="109" t="s">
        <v>588</v>
      </c>
      <c r="D275" s="109">
        <v>2</v>
      </c>
      <c r="E275" s="109" t="s">
        <v>12</v>
      </c>
      <c r="F275" s="111" t="s">
        <v>589</v>
      </c>
    </row>
    <row r="276" spans="1:6" s="97" customFormat="1" ht="16.5" customHeight="1">
      <c r="A276" s="107"/>
      <c r="B276" s="108"/>
      <c r="C276" s="109" t="s">
        <v>590</v>
      </c>
      <c r="D276" s="109">
        <v>2</v>
      </c>
      <c r="E276" s="109" t="s">
        <v>12</v>
      </c>
      <c r="F276" s="111" t="s">
        <v>591</v>
      </c>
    </row>
    <row r="277" spans="1:6" s="97" customFormat="1" ht="16.5" customHeight="1">
      <c r="A277" s="107"/>
      <c r="B277" s="108"/>
      <c r="C277" s="109" t="s">
        <v>592</v>
      </c>
      <c r="D277" s="109">
        <v>3</v>
      </c>
      <c r="E277" s="109" t="s">
        <v>12</v>
      </c>
      <c r="F277" s="111" t="s">
        <v>593</v>
      </c>
    </row>
    <row r="278" spans="1:6" ht="16.5" customHeight="1">
      <c r="A278" s="115" t="s">
        <v>594</v>
      </c>
      <c r="B278" s="116">
        <v>5</v>
      </c>
      <c r="C278" s="109" t="s">
        <v>287</v>
      </c>
      <c r="D278" s="109">
        <v>2</v>
      </c>
      <c r="E278" s="109" t="s">
        <v>12</v>
      </c>
      <c r="F278" s="111" t="s">
        <v>595</v>
      </c>
    </row>
    <row r="279" spans="1:6" ht="16.5" customHeight="1">
      <c r="A279" s="115"/>
      <c r="B279" s="116"/>
      <c r="C279" s="109" t="s">
        <v>596</v>
      </c>
      <c r="D279" s="109">
        <v>1</v>
      </c>
      <c r="E279" s="109" t="s">
        <v>12</v>
      </c>
      <c r="F279" s="111" t="s">
        <v>597</v>
      </c>
    </row>
    <row r="280" spans="1:6" ht="16.5" customHeight="1">
      <c r="A280" s="115"/>
      <c r="B280" s="116"/>
      <c r="C280" s="109" t="s">
        <v>598</v>
      </c>
      <c r="D280" s="109">
        <v>2</v>
      </c>
      <c r="E280" s="109" t="s">
        <v>12</v>
      </c>
      <c r="F280" s="111" t="s">
        <v>599</v>
      </c>
    </row>
    <row r="281" spans="1:6" ht="16.5" customHeight="1">
      <c r="A281" s="135" t="s">
        <v>600</v>
      </c>
      <c r="B281" s="136">
        <v>13</v>
      </c>
      <c r="C281" s="109" t="s">
        <v>601</v>
      </c>
      <c r="D281" s="110">
        <v>1</v>
      </c>
      <c r="E281" s="109" t="s">
        <v>12</v>
      </c>
      <c r="F281" s="111" t="s">
        <v>602</v>
      </c>
    </row>
    <row r="282" spans="1:6" ht="16.5" customHeight="1">
      <c r="A282" s="137"/>
      <c r="B282" s="138"/>
      <c r="C282" s="109" t="s">
        <v>603</v>
      </c>
      <c r="D282" s="110">
        <v>1</v>
      </c>
      <c r="E282" s="109" t="s">
        <v>12</v>
      </c>
      <c r="F282" s="111" t="s">
        <v>604</v>
      </c>
    </row>
    <row r="283" spans="1:6" ht="16.5" customHeight="1">
      <c r="A283" s="137"/>
      <c r="B283" s="138"/>
      <c r="C283" s="109" t="s">
        <v>605</v>
      </c>
      <c r="D283" s="110">
        <v>1</v>
      </c>
      <c r="E283" s="109" t="s">
        <v>12</v>
      </c>
      <c r="F283" s="111" t="s">
        <v>606</v>
      </c>
    </row>
    <row r="284" spans="1:6" ht="16.5" customHeight="1">
      <c r="A284" s="137"/>
      <c r="B284" s="138"/>
      <c r="C284" s="109" t="s">
        <v>607</v>
      </c>
      <c r="D284" s="110">
        <v>1</v>
      </c>
      <c r="E284" s="109" t="s">
        <v>12</v>
      </c>
      <c r="F284" s="111" t="s">
        <v>608</v>
      </c>
    </row>
    <row r="285" spans="1:6" ht="16.5" customHeight="1">
      <c r="A285" s="137"/>
      <c r="B285" s="138"/>
      <c r="C285" s="109" t="s">
        <v>609</v>
      </c>
      <c r="D285" s="110">
        <v>1</v>
      </c>
      <c r="E285" s="109" t="s">
        <v>12</v>
      </c>
      <c r="F285" s="111" t="s">
        <v>610</v>
      </c>
    </row>
    <row r="286" spans="1:6" ht="16.5" customHeight="1">
      <c r="A286" s="137"/>
      <c r="B286" s="138"/>
      <c r="C286" s="109" t="s">
        <v>611</v>
      </c>
      <c r="D286" s="110">
        <v>1</v>
      </c>
      <c r="E286" s="109" t="s">
        <v>12</v>
      </c>
      <c r="F286" s="111" t="s">
        <v>612</v>
      </c>
    </row>
    <row r="287" spans="1:6" ht="16.5" customHeight="1">
      <c r="A287" s="137"/>
      <c r="B287" s="138"/>
      <c r="C287" s="109" t="s">
        <v>613</v>
      </c>
      <c r="D287" s="110">
        <v>2</v>
      </c>
      <c r="E287" s="109" t="s">
        <v>12</v>
      </c>
      <c r="F287" s="111" t="s">
        <v>614</v>
      </c>
    </row>
    <row r="288" spans="1:6" ht="16.5" customHeight="1">
      <c r="A288" s="137"/>
      <c r="B288" s="138"/>
      <c r="C288" s="109" t="s">
        <v>615</v>
      </c>
      <c r="D288" s="110">
        <v>1</v>
      </c>
      <c r="E288" s="109" t="s">
        <v>12</v>
      </c>
      <c r="F288" s="111" t="s">
        <v>616</v>
      </c>
    </row>
    <row r="289" spans="1:6" ht="16.5" customHeight="1">
      <c r="A289" s="137"/>
      <c r="B289" s="138"/>
      <c r="C289" s="109" t="s">
        <v>617</v>
      </c>
      <c r="D289" s="110">
        <v>1</v>
      </c>
      <c r="E289" s="109" t="s">
        <v>12</v>
      </c>
      <c r="F289" s="111" t="s">
        <v>618</v>
      </c>
    </row>
    <row r="290" spans="1:6" ht="16.5" customHeight="1">
      <c r="A290" s="137"/>
      <c r="B290" s="138"/>
      <c r="C290" s="109" t="s">
        <v>619</v>
      </c>
      <c r="D290" s="110">
        <v>1</v>
      </c>
      <c r="E290" s="109" t="s">
        <v>12</v>
      </c>
      <c r="F290" s="111" t="s">
        <v>620</v>
      </c>
    </row>
    <row r="291" spans="1:6" ht="16.5" customHeight="1">
      <c r="A291" s="137"/>
      <c r="B291" s="138"/>
      <c r="C291" s="109" t="s">
        <v>346</v>
      </c>
      <c r="D291" s="110">
        <v>1</v>
      </c>
      <c r="E291" s="109" t="s">
        <v>12</v>
      </c>
      <c r="F291" s="111" t="s">
        <v>621</v>
      </c>
    </row>
    <row r="292" spans="1:6" ht="16.5" customHeight="1">
      <c r="A292" s="139"/>
      <c r="B292" s="140"/>
      <c r="C292" s="109" t="s">
        <v>622</v>
      </c>
      <c r="D292" s="110">
        <v>1</v>
      </c>
      <c r="E292" s="109" t="s">
        <v>12</v>
      </c>
      <c r="F292" s="111" t="s">
        <v>623</v>
      </c>
    </row>
    <row r="293" spans="1:6" ht="16.5" customHeight="1">
      <c r="A293" s="115" t="s">
        <v>624</v>
      </c>
      <c r="B293" s="116">
        <v>6</v>
      </c>
      <c r="C293" s="109" t="s">
        <v>625</v>
      </c>
      <c r="D293" s="109">
        <v>1</v>
      </c>
      <c r="E293" s="109" t="s">
        <v>12</v>
      </c>
      <c r="F293" s="111" t="s">
        <v>626</v>
      </c>
    </row>
    <row r="294" spans="1:6" ht="16.5" customHeight="1">
      <c r="A294" s="115"/>
      <c r="B294" s="116"/>
      <c r="C294" s="109" t="s">
        <v>627</v>
      </c>
      <c r="D294" s="109">
        <v>2</v>
      </c>
      <c r="E294" s="109" t="s">
        <v>12</v>
      </c>
      <c r="F294" s="111" t="s">
        <v>628</v>
      </c>
    </row>
    <row r="295" spans="1:6" ht="16.5" customHeight="1">
      <c r="A295" s="115"/>
      <c r="B295" s="116"/>
      <c r="C295" s="109" t="s">
        <v>629</v>
      </c>
      <c r="D295" s="109">
        <v>1</v>
      </c>
      <c r="E295" s="109" t="s">
        <v>12</v>
      </c>
      <c r="F295" s="111" t="s">
        <v>630</v>
      </c>
    </row>
    <row r="296" spans="1:6" ht="16.5" customHeight="1">
      <c r="A296" s="115"/>
      <c r="B296" s="116"/>
      <c r="C296" s="109" t="s">
        <v>631</v>
      </c>
      <c r="D296" s="109">
        <v>2</v>
      </c>
      <c r="E296" s="109" t="s">
        <v>12</v>
      </c>
      <c r="F296" s="111" t="s">
        <v>632</v>
      </c>
    </row>
    <row r="297" spans="1:6" ht="15.75" customHeight="1">
      <c r="A297" s="115" t="s">
        <v>633</v>
      </c>
      <c r="B297" s="116">
        <v>5</v>
      </c>
      <c r="C297" s="109" t="s">
        <v>634</v>
      </c>
      <c r="D297" s="109">
        <v>1</v>
      </c>
      <c r="E297" s="109" t="s">
        <v>12</v>
      </c>
      <c r="F297" s="111" t="s">
        <v>635</v>
      </c>
    </row>
    <row r="298" spans="1:6" ht="15.75" customHeight="1">
      <c r="A298" s="115"/>
      <c r="B298" s="116"/>
      <c r="C298" s="109" t="s">
        <v>636</v>
      </c>
      <c r="D298" s="109">
        <v>1</v>
      </c>
      <c r="E298" s="109" t="s">
        <v>12</v>
      </c>
      <c r="F298" s="111" t="s">
        <v>637</v>
      </c>
    </row>
    <row r="299" spans="1:6" ht="15.75" customHeight="1">
      <c r="A299" s="115"/>
      <c r="B299" s="116"/>
      <c r="C299" s="109" t="s">
        <v>638</v>
      </c>
      <c r="D299" s="109">
        <v>1</v>
      </c>
      <c r="E299" s="109" t="s">
        <v>12</v>
      </c>
      <c r="F299" s="111" t="s">
        <v>639</v>
      </c>
    </row>
    <row r="300" spans="1:6" ht="15.75" customHeight="1">
      <c r="A300" s="115"/>
      <c r="B300" s="116"/>
      <c r="C300" s="109" t="s">
        <v>640</v>
      </c>
      <c r="D300" s="109">
        <v>1</v>
      </c>
      <c r="E300" s="109" t="s">
        <v>12</v>
      </c>
      <c r="F300" s="111" t="s">
        <v>641</v>
      </c>
    </row>
    <row r="301" spans="1:6" ht="15.75" customHeight="1">
      <c r="A301" s="115"/>
      <c r="B301" s="116"/>
      <c r="C301" s="109" t="s">
        <v>642</v>
      </c>
      <c r="D301" s="109">
        <v>1</v>
      </c>
      <c r="E301" s="109" t="s">
        <v>12</v>
      </c>
      <c r="F301" s="111" t="s">
        <v>643</v>
      </c>
    </row>
    <row r="302" spans="1:6" ht="16.5" customHeight="1">
      <c r="A302" s="115" t="s">
        <v>644</v>
      </c>
      <c r="B302" s="116">
        <v>11</v>
      </c>
      <c r="C302" s="109" t="s">
        <v>645</v>
      </c>
      <c r="D302" s="110">
        <v>1</v>
      </c>
      <c r="E302" s="109" t="s">
        <v>12</v>
      </c>
      <c r="F302" s="111" t="s">
        <v>646</v>
      </c>
    </row>
    <row r="303" spans="1:6" ht="16.5" customHeight="1">
      <c r="A303" s="115"/>
      <c r="B303" s="116"/>
      <c r="C303" s="109" t="s">
        <v>647</v>
      </c>
      <c r="D303" s="110">
        <v>1</v>
      </c>
      <c r="E303" s="109" t="s">
        <v>12</v>
      </c>
      <c r="F303" s="111" t="s">
        <v>648</v>
      </c>
    </row>
    <row r="304" spans="1:6" ht="16.5" customHeight="1">
      <c r="A304" s="115"/>
      <c r="B304" s="116"/>
      <c r="C304" s="109" t="s">
        <v>649</v>
      </c>
      <c r="D304" s="110">
        <v>1</v>
      </c>
      <c r="E304" s="109" t="s">
        <v>12</v>
      </c>
      <c r="F304" s="111" t="s">
        <v>650</v>
      </c>
    </row>
    <row r="305" spans="1:6" ht="16.5" customHeight="1">
      <c r="A305" s="115"/>
      <c r="B305" s="116"/>
      <c r="C305" s="109" t="s">
        <v>651</v>
      </c>
      <c r="D305" s="110">
        <v>1</v>
      </c>
      <c r="E305" s="109" t="s">
        <v>12</v>
      </c>
      <c r="F305" s="111" t="s">
        <v>652</v>
      </c>
    </row>
    <row r="306" spans="1:6" ht="16.5" customHeight="1">
      <c r="A306" s="115"/>
      <c r="B306" s="116"/>
      <c r="C306" s="109" t="s">
        <v>653</v>
      </c>
      <c r="D306" s="110">
        <v>1</v>
      </c>
      <c r="E306" s="109" t="s">
        <v>12</v>
      </c>
      <c r="F306" s="111" t="s">
        <v>654</v>
      </c>
    </row>
    <row r="307" spans="1:6" ht="16.5" customHeight="1">
      <c r="A307" s="115"/>
      <c r="B307" s="116"/>
      <c r="C307" s="109" t="s">
        <v>655</v>
      </c>
      <c r="D307" s="110">
        <v>1</v>
      </c>
      <c r="E307" s="109" t="s">
        <v>12</v>
      </c>
      <c r="F307" s="111" t="s">
        <v>656</v>
      </c>
    </row>
    <row r="308" spans="1:6" ht="16.5" customHeight="1">
      <c r="A308" s="115"/>
      <c r="B308" s="116"/>
      <c r="C308" s="109" t="s">
        <v>657</v>
      </c>
      <c r="D308" s="110">
        <v>1</v>
      </c>
      <c r="E308" s="109" t="s">
        <v>12</v>
      </c>
      <c r="F308" s="111" t="s">
        <v>658</v>
      </c>
    </row>
    <row r="309" spans="1:6" ht="15.75" customHeight="1">
      <c r="A309" s="115"/>
      <c r="B309" s="116"/>
      <c r="C309" s="109" t="s">
        <v>659</v>
      </c>
      <c r="D309" s="110">
        <v>1</v>
      </c>
      <c r="E309" s="109" t="s">
        <v>12</v>
      </c>
      <c r="F309" s="111" t="s">
        <v>660</v>
      </c>
    </row>
    <row r="310" spans="1:6" ht="15.75" customHeight="1">
      <c r="A310" s="115"/>
      <c r="B310" s="116"/>
      <c r="C310" s="109" t="s">
        <v>661</v>
      </c>
      <c r="D310" s="110">
        <v>1</v>
      </c>
      <c r="E310" s="109" t="s">
        <v>12</v>
      </c>
      <c r="F310" s="111" t="s">
        <v>662</v>
      </c>
    </row>
    <row r="311" spans="1:6" ht="15.75" customHeight="1">
      <c r="A311" s="115"/>
      <c r="B311" s="116"/>
      <c r="C311" s="109" t="s">
        <v>663</v>
      </c>
      <c r="D311" s="110">
        <v>1</v>
      </c>
      <c r="E311" s="109" t="s">
        <v>12</v>
      </c>
      <c r="F311" s="111" t="s">
        <v>664</v>
      </c>
    </row>
    <row r="312" spans="1:6" ht="15.75" customHeight="1">
      <c r="A312" s="115"/>
      <c r="B312" s="116"/>
      <c r="C312" s="109" t="s">
        <v>665</v>
      </c>
      <c r="D312" s="110">
        <v>1</v>
      </c>
      <c r="E312" s="109" t="s">
        <v>12</v>
      </c>
      <c r="F312" s="111" t="s">
        <v>666</v>
      </c>
    </row>
    <row r="313" spans="1:6" ht="15.75" customHeight="1">
      <c r="A313" s="107" t="s">
        <v>667</v>
      </c>
      <c r="B313" s="108">
        <v>8</v>
      </c>
      <c r="C313" s="109" t="s">
        <v>668</v>
      </c>
      <c r="D313" s="110">
        <v>2</v>
      </c>
      <c r="E313" s="109" t="s">
        <v>12</v>
      </c>
      <c r="F313" s="111" t="s">
        <v>669</v>
      </c>
    </row>
    <row r="314" spans="1:6" ht="15.75" customHeight="1">
      <c r="A314" s="107"/>
      <c r="B314" s="108"/>
      <c r="C314" s="109" t="s">
        <v>151</v>
      </c>
      <c r="D314" s="110">
        <v>2</v>
      </c>
      <c r="E314" s="109" t="s">
        <v>12</v>
      </c>
      <c r="F314" s="111" t="s">
        <v>670</v>
      </c>
    </row>
    <row r="315" spans="1:6" ht="15.75" customHeight="1">
      <c r="A315" s="107"/>
      <c r="B315" s="108"/>
      <c r="C315" s="109" t="s">
        <v>671</v>
      </c>
      <c r="D315" s="110">
        <v>2</v>
      </c>
      <c r="E315" s="109" t="s">
        <v>12</v>
      </c>
      <c r="F315" s="111" t="s">
        <v>672</v>
      </c>
    </row>
    <row r="316" spans="1:6" ht="15.75" customHeight="1">
      <c r="A316" s="107"/>
      <c r="B316" s="108"/>
      <c r="C316" s="109" t="s">
        <v>673</v>
      </c>
      <c r="D316" s="110">
        <v>1</v>
      </c>
      <c r="E316" s="109" t="s">
        <v>12</v>
      </c>
      <c r="F316" s="111" t="s">
        <v>674</v>
      </c>
    </row>
    <row r="317" spans="1:6" ht="15.75" customHeight="1">
      <c r="A317" s="107"/>
      <c r="B317" s="108"/>
      <c r="C317" s="109" t="s">
        <v>675</v>
      </c>
      <c r="D317" s="110">
        <v>1</v>
      </c>
      <c r="E317" s="109" t="s">
        <v>12</v>
      </c>
      <c r="F317" s="111" t="s">
        <v>676</v>
      </c>
    </row>
    <row r="318" spans="1:6" ht="16.5" customHeight="1">
      <c r="A318" s="115" t="s">
        <v>677</v>
      </c>
      <c r="B318" s="116">
        <v>2</v>
      </c>
      <c r="C318" s="109" t="s">
        <v>678</v>
      </c>
      <c r="D318" s="109">
        <v>1</v>
      </c>
      <c r="E318" s="109" t="s">
        <v>12</v>
      </c>
      <c r="F318" s="111" t="s">
        <v>679</v>
      </c>
    </row>
    <row r="319" spans="1:6" ht="16.5" customHeight="1">
      <c r="A319" s="115"/>
      <c r="B319" s="116"/>
      <c r="C319" s="109" t="s">
        <v>680</v>
      </c>
      <c r="D319" s="109">
        <v>1</v>
      </c>
      <c r="E319" s="109" t="s">
        <v>12</v>
      </c>
      <c r="F319" s="111" t="s">
        <v>679</v>
      </c>
    </row>
    <row r="320" spans="1:6" ht="16.5" customHeight="1">
      <c r="A320" s="115" t="s">
        <v>681</v>
      </c>
      <c r="B320" s="116">
        <v>9</v>
      </c>
      <c r="C320" s="109" t="s">
        <v>682</v>
      </c>
      <c r="D320" s="110">
        <v>1</v>
      </c>
      <c r="E320" s="109" t="s">
        <v>12</v>
      </c>
      <c r="F320" s="111" t="s">
        <v>683</v>
      </c>
    </row>
    <row r="321" spans="1:6" ht="16.5" customHeight="1">
      <c r="A321" s="115"/>
      <c r="B321" s="116"/>
      <c r="C321" s="109" t="s">
        <v>684</v>
      </c>
      <c r="D321" s="110">
        <v>1</v>
      </c>
      <c r="E321" s="109" t="s">
        <v>12</v>
      </c>
      <c r="F321" s="111" t="s">
        <v>685</v>
      </c>
    </row>
    <row r="322" spans="1:6" ht="16.5" customHeight="1">
      <c r="A322" s="115"/>
      <c r="B322" s="116"/>
      <c r="C322" s="109" t="s">
        <v>686</v>
      </c>
      <c r="D322" s="110">
        <v>1</v>
      </c>
      <c r="E322" s="109" t="s">
        <v>12</v>
      </c>
      <c r="F322" s="111" t="s">
        <v>687</v>
      </c>
    </row>
    <row r="323" spans="1:6" ht="16.5" customHeight="1">
      <c r="A323" s="115"/>
      <c r="B323" s="116"/>
      <c r="C323" s="109" t="s">
        <v>688</v>
      </c>
      <c r="D323" s="110">
        <v>2</v>
      </c>
      <c r="E323" s="109" t="s">
        <v>12</v>
      </c>
      <c r="F323" s="111" t="s">
        <v>689</v>
      </c>
    </row>
    <row r="324" spans="1:6" ht="16.5" customHeight="1">
      <c r="A324" s="115"/>
      <c r="B324" s="116"/>
      <c r="C324" s="109" t="s">
        <v>690</v>
      </c>
      <c r="D324" s="110">
        <v>1</v>
      </c>
      <c r="E324" s="109" t="s">
        <v>12</v>
      </c>
      <c r="F324" s="111" t="s">
        <v>691</v>
      </c>
    </row>
    <row r="325" spans="1:6" ht="16.5" customHeight="1">
      <c r="A325" s="115"/>
      <c r="B325" s="116"/>
      <c r="C325" s="109" t="s">
        <v>692</v>
      </c>
      <c r="D325" s="110">
        <v>2</v>
      </c>
      <c r="E325" s="109" t="s">
        <v>12</v>
      </c>
      <c r="F325" s="111" t="s">
        <v>693</v>
      </c>
    </row>
    <row r="326" spans="1:6" ht="16.5" customHeight="1">
      <c r="A326" s="115"/>
      <c r="B326" s="116"/>
      <c r="C326" s="109" t="s">
        <v>176</v>
      </c>
      <c r="D326" s="110">
        <v>1</v>
      </c>
      <c r="E326" s="109" t="s">
        <v>12</v>
      </c>
      <c r="F326" s="111" t="s">
        <v>694</v>
      </c>
    </row>
    <row r="327" spans="1:6" ht="16.5" customHeight="1">
      <c r="A327" s="107" t="s">
        <v>695</v>
      </c>
      <c r="B327" s="108">
        <v>7</v>
      </c>
      <c r="C327" s="109" t="s">
        <v>696</v>
      </c>
      <c r="D327" s="110">
        <v>2</v>
      </c>
      <c r="E327" s="109" t="s">
        <v>12</v>
      </c>
      <c r="F327" s="111" t="s">
        <v>697</v>
      </c>
    </row>
    <row r="328" spans="1:6" ht="16.5" customHeight="1">
      <c r="A328" s="107"/>
      <c r="B328" s="108"/>
      <c r="C328" s="109" t="s">
        <v>698</v>
      </c>
      <c r="D328" s="110">
        <v>2</v>
      </c>
      <c r="E328" s="109" t="s">
        <v>12</v>
      </c>
      <c r="F328" s="111" t="s">
        <v>699</v>
      </c>
    </row>
    <row r="329" spans="1:6" ht="16.5" customHeight="1">
      <c r="A329" s="107"/>
      <c r="B329" s="108"/>
      <c r="C329" s="109" t="s">
        <v>700</v>
      </c>
      <c r="D329" s="110">
        <v>2</v>
      </c>
      <c r="E329" s="109" t="s">
        <v>12</v>
      </c>
      <c r="F329" s="111" t="s">
        <v>701</v>
      </c>
    </row>
    <row r="330" spans="1:6" ht="16.5" customHeight="1">
      <c r="A330" s="107"/>
      <c r="B330" s="108"/>
      <c r="C330" s="109" t="s">
        <v>702</v>
      </c>
      <c r="D330" s="110">
        <v>1</v>
      </c>
      <c r="E330" s="109" t="s">
        <v>12</v>
      </c>
      <c r="F330" s="111" t="s">
        <v>703</v>
      </c>
    </row>
    <row r="331" spans="1:6" ht="18.75">
      <c r="A331" s="115" t="s">
        <v>704</v>
      </c>
      <c r="B331" s="116">
        <v>4</v>
      </c>
      <c r="C331" s="108" t="s">
        <v>705</v>
      </c>
      <c r="D331" s="109">
        <v>2</v>
      </c>
      <c r="E331" s="109" t="s">
        <v>12</v>
      </c>
      <c r="F331" s="111" t="s">
        <v>706</v>
      </c>
    </row>
    <row r="332" spans="1:6" ht="18.75">
      <c r="A332" s="115"/>
      <c r="B332" s="116"/>
      <c r="C332" s="108" t="s">
        <v>707</v>
      </c>
      <c r="D332" s="109">
        <v>2</v>
      </c>
      <c r="E332" s="109" t="s">
        <v>12</v>
      </c>
      <c r="F332" s="111" t="s">
        <v>708</v>
      </c>
    </row>
    <row r="333" spans="1:6" ht="18.75">
      <c r="A333" s="107" t="s">
        <v>709</v>
      </c>
      <c r="B333" s="108">
        <v>10</v>
      </c>
      <c r="C333" s="108" t="s">
        <v>710</v>
      </c>
      <c r="D333" s="120">
        <v>4</v>
      </c>
      <c r="E333" s="109" t="s">
        <v>12</v>
      </c>
      <c r="F333" s="122" t="s">
        <v>711</v>
      </c>
    </row>
    <row r="334" spans="1:6" ht="18.75">
      <c r="A334" s="107"/>
      <c r="B334" s="108"/>
      <c r="C334" s="108" t="s">
        <v>712</v>
      </c>
      <c r="D334" s="120">
        <v>3</v>
      </c>
      <c r="E334" s="109" t="s">
        <v>12</v>
      </c>
      <c r="F334" s="122" t="s">
        <v>713</v>
      </c>
    </row>
    <row r="335" spans="1:6" ht="18.75">
      <c r="A335" s="144"/>
      <c r="B335" s="145"/>
      <c r="C335" s="145" t="s">
        <v>714</v>
      </c>
      <c r="D335" s="146">
        <v>3</v>
      </c>
      <c r="E335" s="147" t="s">
        <v>12</v>
      </c>
      <c r="F335" s="148" t="s">
        <v>715</v>
      </c>
    </row>
    <row r="336" ht="19.5" customHeight="1"/>
  </sheetData>
  <sheetProtection/>
  <autoFilter ref="A2:F335"/>
  <mergeCells count="111">
    <mergeCell ref="A1:F1"/>
    <mergeCell ref="A5:A14"/>
    <mergeCell ref="A15:A20"/>
    <mergeCell ref="A21:A27"/>
    <mergeCell ref="A28:A31"/>
    <mergeCell ref="A32:A36"/>
    <mergeCell ref="A37:A42"/>
    <mergeCell ref="A43:A45"/>
    <mergeCell ref="A46:A47"/>
    <mergeCell ref="A48:A52"/>
    <mergeCell ref="A53:A56"/>
    <mergeCell ref="A57:A59"/>
    <mergeCell ref="A60:A63"/>
    <mergeCell ref="A64:A68"/>
    <mergeCell ref="A69:A71"/>
    <mergeCell ref="A72:A86"/>
    <mergeCell ref="A87:A92"/>
    <mergeCell ref="A93:A99"/>
    <mergeCell ref="A100:A105"/>
    <mergeCell ref="A106:A111"/>
    <mergeCell ref="A112:A119"/>
    <mergeCell ref="A121:A122"/>
    <mergeCell ref="A123:A127"/>
    <mergeCell ref="A128:A137"/>
    <mergeCell ref="A138:A143"/>
    <mergeCell ref="A144:A159"/>
    <mergeCell ref="A160:A171"/>
    <mergeCell ref="A172:A177"/>
    <mergeCell ref="A178:A188"/>
    <mergeCell ref="A189:A193"/>
    <mergeCell ref="A194:A196"/>
    <mergeCell ref="A197:A202"/>
    <mergeCell ref="A203:A210"/>
    <mergeCell ref="A211:A213"/>
    <mergeCell ref="A214:A218"/>
    <mergeCell ref="A219:A229"/>
    <mergeCell ref="A230:A233"/>
    <mergeCell ref="A234:A236"/>
    <mergeCell ref="A237:A241"/>
    <mergeCell ref="A242:A246"/>
    <mergeCell ref="A247:A254"/>
    <mergeCell ref="A255:A260"/>
    <mergeCell ref="A261:A262"/>
    <mergeCell ref="A265:A270"/>
    <mergeCell ref="A271:A277"/>
    <mergeCell ref="A278:A280"/>
    <mergeCell ref="A281:A292"/>
    <mergeCell ref="A293:A296"/>
    <mergeCell ref="A297:A301"/>
    <mergeCell ref="A302:A312"/>
    <mergeCell ref="A313:A317"/>
    <mergeCell ref="A318:A319"/>
    <mergeCell ref="A320:A326"/>
    <mergeCell ref="A327:A330"/>
    <mergeCell ref="A331:A332"/>
    <mergeCell ref="A333:A335"/>
    <mergeCell ref="B5:B14"/>
    <mergeCell ref="B15:B20"/>
    <mergeCell ref="B21:B27"/>
    <mergeCell ref="B28:B31"/>
    <mergeCell ref="B32:B36"/>
    <mergeCell ref="B37:B42"/>
    <mergeCell ref="B43:B45"/>
    <mergeCell ref="B46:B47"/>
    <mergeCell ref="B48:B52"/>
    <mergeCell ref="B53:B56"/>
    <mergeCell ref="B57:B59"/>
    <mergeCell ref="B60:B63"/>
    <mergeCell ref="B64:B68"/>
    <mergeCell ref="B69:B71"/>
    <mergeCell ref="B72:B86"/>
    <mergeCell ref="B87:B92"/>
    <mergeCell ref="B93:B99"/>
    <mergeCell ref="B100:B105"/>
    <mergeCell ref="B106:B111"/>
    <mergeCell ref="B112:B119"/>
    <mergeCell ref="B121:B122"/>
    <mergeCell ref="B123:B127"/>
    <mergeCell ref="B128:B137"/>
    <mergeCell ref="B138:B143"/>
    <mergeCell ref="B144:B159"/>
    <mergeCell ref="B160:B171"/>
    <mergeCell ref="B172:B177"/>
    <mergeCell ref="B178:B188"/>
    <mergeCell ref="B189:B193"/>
    <mergeCell ref="B194:B196"/>
    <mergeCell ref="B197:B202"/>
    <mergeCell ref="B203:B210"/>
    <mergeCell ref="B211:B213"/>
    <mergeCell ref="B214:B218"/>
    <mergeCell ref="B219:B229"/>
    <mergeCell ref="B230:B233"/>
    <mergeCell ref="B234:B236"/>
    <mergeCell ref="B237:B241"/>
    <mergeCell ref="B242:B246"/>
    <mergeCell ref="B247:B254"/>
    <mergeCell ref="B255:B260"/>
    <mergeCell ref="B261:B262"/>
    <mergeCell ref="B265:B270"/>
    <mergeCell ref="B271:B277"/>
    <mergeCell ref="B278:B280"/>
    <mergeCell ref="B281:B292"/>
    <mergeCell ref="B293:B296"/>
    <mergeCell ref="B297:B301"/>
    <mergeCell ref="B302:B312"/>
    <mergeCell ref="B313:B317"/>
    <mergeCell ref="B318:B319"/>
    <mergeCell ref="B320:B326"/>
    <mergeCell ref="B327:B330"/>
    <mergeCell ref="B331:B332"/>
    <mergeCell ref="B333:B335"/>
  </mergeCells>
  <conditionalFormatting sqref="C72:C86">
    <cfRule type="expression" priority="1" dxfId="0" stopIfTrue="1">
      <formula>AND(COUNTIF($C$72:$C$86,C72)&gt;1,NOT(ISBLANK(C72)))</formula>
    </cfRule>
  </conditionalFormatting>
  <printOptions horizontalCentered="1"/>
  <pageMargins left="0.2513888888888889" right="0.2513888888888889" top="0.7513888888888889" bottom="0.5902777777777778" header="0.2986111111111111" footer="0.2986111111111111"/>
  <pageSetup horizontalDpi="600" verticalDpi="600" orientation="portrait" paperSize="9" scale="68"/>
  <headerFooter>
    <oddFooter>&amp;C&amp;P</oddFooter>
  </headerFooter>
  <rowBreaks count="2" manualBreakCount="2">
    <brk id="111" max="5" man="1"/>
    <brk id="285" max="5" man="1"/>
  </rowBreaks>
</worksheet>
</file>

<file path=xl/worksheets/sheet2.xml><?xml version="1.0" encoding="utf-8"?>
<worksheet xmlns="http://schemas.openxmlformats.org/spreadsheetml/2006/main" xmlns:r="http://schemas.openxmlformats.org/officeDocument/2006/relationships">
  <dimension ref="A1:J469"/>
  <sheetViews>
    <sheetView view="pageBreakPreview" zoomScaleNormal="85" zoomScaleSheetLayoutView="100" workbookViewId="0" topLeftCell="A57">
      <selection activeCell="D52" sqref="A1:I65536"/>
    </sheetView>
  </sheetViews>
  <sheetFormatPr defaultColWidth="9.00390625" defaultRowHeight="15"/>
  <cols>
    <col min="1" max="1" width="5.421875" style="1" customWidth="1"/>
    <col min="2" max="2" width="10.28125" style="1" customWidth="1"/>
    <col min="3" max="3" width="14.140625" style="1" customWidth="1"/>
    <col min="4" max="4" width="6.8515625" style="1" customWidth="1"/>
    <col min="5" max="5" width="17.8515625" style="1" customWidth="1"/>
    <col min="6" max="7" width="11.28125" style="1" customWidth="1"/>
    <col min="8" max="8" width="11.7109375" style="1" customWidth="1"/>
    <col min="9" max="9" width="50.421875" style="54" customWidth="1"/>
    <col min="10" max="10" width="6.140625" style="1" customWidth="1"/>
    <col min="11" max="16384" width="8.8515625" style="1" bestFit="1" customWidth="1"/>
  </cols>
  <sheetData>
    <row r="1" spans="1:9" ht="33.75">
      <c r="A1" s="6" t="s">
        <v>716</v>
      </c>
      <c r="B1" s="7"/>
      <c r="C1" s="7"/>
      <c r="D1" s="7"/>
      <c r="E1" s="7"/>
      <c r="F1" s="7"/>
      <c r="G1" s="7"/>
      <c r="H1" s="7"/>
      <c r="I1" s="6"/>
    </row>
    <row r="2" spans="1:9" s="1" customFormat="1" ht="37.5">
      <c r="A2" s="55" t="s">
        <v>717</v>
      </c>
      <c r="B2" s="56" t="s">
        <v>718</v>
      </c>
      <c r="C2" s="56" t="s">
        <v>719</v>
      </c>
      <c r="D2" s="57" t="s">
        <v>2</v>
      </c>
      <c r="E2" s="58" t="s">
        <v>720</v>
      </c>
      <c r="F2" s="58" t="s">
        <v>4</v>
      </c>
      <c r="G2" s="59" t="s">
        <v>5</v>
      </c>
      <c r="H2" s="60" t="s">
        <v>721</v>
      </c>
      <c r="I2" s="58" t="s">
        <v>722</v>
      </c>
    </row>
    <row r="3" spans="1:9" s="1" customFormat="1" ht="15" customHeight="1">
      <c r="A3" s="61" t="s">
        <v>723</v>
      </c>
      <c r="B3" s="62"/>
      <c r="C3" s="62"/>
      <c r="D3" s="63">
        <f>SUM(D4:D468)</f>
        <v>701</v>
      </c>
      <c r="E3" s="64"/>
      <c r="F3" s="65">
        <f>SUM(F4:F469)</f>
        <v>701</v>
      </c>
      <c r="G3" s="66"/>
      <c r="H3" s="67"/>
      <c r="I3" s="64"/>
    </row>
    <row r="4" spans="1:9" ht="18.75">
      <c r="A4" s="19">
        <v>1</v>
      </c>
      <c r="B4" s="68" t="s">
        <v>10</v>
      </c>
      <c r="C4" s="69"/>
      <c r="D4" s="70">
        <v>10</v>
      </c>
      <c r="E4" s="71" t="s">
        <v>11</v>
      </c>
      <c r="F4" s="71">
        <v>1</v>
      </c>
      <c r="G4" s="72" t="s">
        <v>12</v>
      </c>
      <c r="H4" s="73" t="s">
        <v>724</v>
      </c>
      <c r="I4" s="82" t="s">
        <v>725</v>
      </c>
    </row>
    <row r="5" spans="1:9" ht="18.75">
      <c r="A5" s="19">
        <v>2</v>
      </c>
      <c r="B5" s="74"/>
      <c r="C5" s="75"/>
      <c r="D5" s="70"/>
      <c r="E5" s="71" t="s">
        <v>14</v>
      </c>
      <c r="F5" s="71">
        <v>1</v>
      </c>
      <c r="G5" s="72" t="s">
        <v>12</v>
      </c>
      <c r="H5" s="73" t="s">
        <v>724</v>
      </c>
      <c r="I5" s="82" t="s">
        <v>726</v>
      </c>
    </row>
    <row r="6" spans="1:9" ht="18.75">
      <c r="A6" s="19">
        <v>3</v>
      </c>
      <c r="B6" s="74"/>
      <c r="C6" s="75"/>
      <c r="D6" s="70"/>
      <c r="E6" s="71" t="s">
        <v>16</v>
      </c>
      <c r="F6" s="71">
        <v>1</v>
      </c>
      <c r="G6" s="72" t="s">
        <v>12</v>
      </c>
      <c r="H6" s="73" t="s">
        <v>724</v>
      </c>
      <c r="I6" s="82" t="s">
        <v>727</v>
      </c>
    </row>
    <row r="7" spans="1:9" ht="18.75">
      <c r="A7" s="19">
        <v>4</v>
      </c>
      <c r="B7" s="74"/>
      <c r="C7" s="75"/>
      <c r="D7" s="70"/>
      <c r="E7" s="71" t="s">
        <v>18</v>
      </c>
      <c r="F7" s="71">
        <v>1</v>
      </c>
      <c r="G7" s="72" t="s">
        <v>12</v>
      </c>
      <c r="H7" s="73" t="s">
        <v>724</v>
      </c>
      <c r="I7" s="82" t="s">
        <v>728</v>
      </c>
    </row>
    <row r="8" spans="1:9" ht="18.75">
      <c r="A8" s="19">
        <v>5</v>
      </c>
      <c r="B8" s="74"/>
      <c r="C8" s="75"/>
      <c r="D8" s="70"/>
      <c r="E8" s="71" t="s">
        <v>20</v>
      </c>
      <c r="F8" s="71">
        <v>1</v>
      </c>
      <c r="G8" s="72" t="s">
        <v>12</v>
      </c>
      <c r="H8" s="73" t="s">
        <v>724</v>
      </c>
      <c r="I8" s="82" t="s">
        <v>729</v>
      </c>
    </row>
    <row r="9" spans="1:9" ht="18.75">
      <c r="A9" s="19">
        <v>6</v>
      </c>
      <c r="B9" s="74"/>
      <c r="C9" s="75"/>
      <c r="D9" s="70"/>
      <c r="E9" s="71" t="s">
        <v>22</v>
      </c>
      <c r="F9" s="71">
        <v>1</v>
      </c>
      <c r="G9" s="72" t="s">
        <v>12</v>
      </c>
      <c r="H9" s="73" t="s">
        <v>724</v>
      </c>
      <c r="I9" s="82" t="s">
        <v>730</v>
      </c>
    </row>
    <row r="10" spans="1:9" ht="18.75">
      <c r="A10" s="19">
        <v>7</v>
      </c>
      <c r="B10" s="74"/>
      <c r="C10" s="75"/>
      <c r="D10" s="70"/>
      <c r="E10" s="71" t="s">
        <v>24</v>
      </c>
      <c r="F10" s="71">
        <v>1</v>
      </c>
      <c r="G10" s="72" t="s">
        <v>12</v>
      </c>
      <c r="H10" s="73" t="s">
        <v>724</v>
      </c>
      <c r="I10" s="82" t="s">
        <v>731</v>
      </c>
    </row>
    <row r="11" spans="1:9" ht="18.75">
      <c r="A11" s="19">
        <v>8</v>
      </c>
      <c r="B11" s="74"/>
      <c r="C11" s="75"/>
      <c r="D11" s="70"/>
      <c r="E11" s="71" t="s">
        <v>26</v>
      </c>
      <c r="F11" s="71">
        <v>1</v>
      </c>
      <c r="G11" s="72" t="s">
        <v>12</v>
      </c>
      <c r="H11" s="73" t="s">
        <v>724</v>
      </c>
      <c r="I11" s="82" t="s">
        <v>732</v>
      </c>
    </row>
    <row r="12" spans="1:9" ht="18.75">
      <c r="A12" s="19">
        <v>9</v>
      </c>
      <c r="B12" s="74"/>
      <c r="C12" s="75"/>
      <c r="D12" s="70"/>
      <c r="E12" s="71" t="s">
        <v>28</v>
      </c>
      <c r="F12" s="71">
        <v>1</v>
      </c>
      <c r="G12" s="72" t="s">
        <v>12</v>
      </c>
      <c r="H12" s="73" t="s">
        <v>724</v>
      </c>
      <c r="I12" s="82" t="s">
        <v>733</v>
      </c>
    </row>
    <row r="13" spans="1:9" ht="18.75">
      <c r="A13" s="19">
        <v>10</v>
      </c>
      <c r="B13" s="76"/>
      <c r="C13" s="77"/>
      <c r="D13" s="70"/>
      <c r="E13" s="71" t="s">
        <v>30</v>
      </c>
      <c r="F13" s="71">
        <v>1</v>
      </c>
      <c r="G13" s="72" t="s">
        <v>12</v>
      </c>
      <c r="H13" s="73" t="s">
        <v>724</v>
      </c>
      <c r="I13" s="82" t="s">
        <v>734</v>
      </c>
    </row>
    <row r="14" spans="1:9" ht="18.75">
      <c r="A14" s="19">
        <v>11</v>
      </c>
      <c r="B14" s="70" t="s">
        <v>735</v>
      </c>
      <c r="C14" s="70" t="s">
        <v>32</v>
      </c>
      <c r="D14" s="70">
        <v>14</v>
      </c>
      <c r="E14" s="78" t="s">
        <v>33</v>
      </c>
      <c r="F14" s="78">
        <v>2</v>
      </c>
      <c r="G14" s="72" t="s">
        <v>12</v>
      </c>
      <c r="H14" s="79" t="s">
        <v>724</v>
      </c>
      <c r="I14" s="81" t="s">
        <v>736</v>
      </c>
    </row>
    <row r="15" spans="1:9" ht="18.75">
      <c r="A15" s="19">
        <v>12</v>
      </c>
      <c r="B15" s="70"/>
      <c r="C15" s="70"/>
      <c r="D15" s="70"/>
      <c r="E15" s="78" t="s">
        <v>35</v>
      </c>
      <c r="F15" s="78">
        <v>2</v>
      </c>
      <c r="G15" s="72" t="s">
        <v>12</v>
      </c>
      <c r="H15" s="79" t="s">
        <v>724</v>
      </c>
      <c r="I15" s="81" t="s">
        <v>36</v>
      </c>
    </row>
    <row r="16" spans="1:9" ht="18.75">
      <c r="A16" s="19">
        <v>13</v>
      </c>
      <c r="B16" s="70"/>
      <c r="C16" s="70"/>
      <c r="D16" s="70"/>
      <c r="E16" s="78" t="s">
        <v>37</v>
      </c>
      <c r="F16" s="78">
        <v>1</v>
      </c>
      <c r="G16" s="72" t="s">
        <v>12</v>
      </c>
      <c r="H16" s="79" t="s">
        <v>724</v>
      </c>
      <c r="I16" s="81" t="s">
        <v>737</v>
      </c>
    </row>
    <row r="17" spans="1:9" ht="18.75">
      <c r="A17" s="19">
        <v>14</v>
      </c>
      <c r="B17" s="70"/>
      <c r="C17" s="70"/>
      <c r="D17" s="70"/>
      <c r="E17" s="78" t="s">
        <v>39</v>
      </c>
      <c r="F17" s="78">
        <v>1</v>
      </c>
      <c r="G17" s="72" t="s">
        <v>12</v>
      </c>
      <c r="H17" s="79" t="s">
        <v>724</v>
      </c>
      <c r="I17" s="81" t="s">
        <v>40</v>
      </c>
    </row>
    <row r="18" spans="1:9" ht="18.75">
      <c r="A18" s="19">
        <v>15</v>
      </c>
      <c r="B18" s="70"/>
      <c r="C18" s="70"/>
      <c r="D18" s="70"/>
      <c r="E18" s="78" t="s">
        <v>640</v>
      </c>
      <c r="F18" s="78">
        <v>2</v>
      </c>
      <c r="G18" s="72" t="s">
        <v>12</v>
      </c>
      <c r="H18" s="79" t="s">
        <v>724</v>
      </c>
      <c r="I18" s="81" t="s">
        <v>738</v>
      </c>
    </row>
    <row r="19" spans="1:9" ht="18.75">
      <c r="A19" s="19">
        <v>16</v>
      </c>
      <c r="B19" s="70"/>
      <c r="C19" s="70"/>
      <c r="D19" s="70"/>
      <c r="E19" s="78" t="s">
        <v>739</v>
      </c>
      <c r="F19" s="78">
        <v>2</v>
      </c>
      <c r="G19" s="72" t="s">
        <v>12</v>
      </c>
      <c r="H19" s="79" t="s">
        <v>724</v>
      </c>
      <c r="I19" s="81" t="s">
        <v>740</v>
      </c>
    </row>
    <row r="20" spans="1:9" ht="18.75">
      <c r="A20" s="19">
        <v>17</v>
      </c>
      <c r="B20" s="70"/>
      <c r="C20" s="70"/>
      <c r="D20" s="70"/>
      <c r="E20" s="78" t="s">
        <v>741</v>
      </c>
      <c r="F20" s="78">
        <v>2</v>
      </c>
      <c r="G20" s="72" t="s">
        <v>12</v>
      </c>
      <c r="H20" s="79" t="s">
        <v>724</v>
      </c>
      <c r="I20" s="81" t="s">
        <v>742</v>
      </c>
    </row>
    <row r="21" spans="1:9" ht="18.75">
      <c r="A21" s="19">
        <v>18</v>
      </c>
      <c r="B21" s="70"/>
      <c r="C21" s="70"/>
      <c r="D21" s="70"/>
      <c r="E21" s="78" t="s">
        <v>41</v>
      </c>
      <c r="F21" s="78">
        <v>1</v>
      </c>
      <c r="G21" s="72" t="s">
        <v>12</v>
      </c>
      <c r="H21" s="79" t="s">
        <v>724</v>
      </c>
      <c r="I21" s="81" t="s">
        <v>743</v>
      </c>
    </row>
    <row r="22" spans="1:9" ht="18.75">
      <c r="A22" s="19">
        <v>19</v>
      </c>
      <c r="B22" s="70"/>
      <c r="C22" s="70"/>
      <c r="D22" s="70"/>
      <c r="E22" s="78" t="s">
        <v>43</v>
      </c>
      <c r="F22" s="78">
        <v>1</v>
      </c>
      <c r="G22" s="72" t="s">
        <v>12</v>
      </c>
      <c r="H22" s="79" t="s">
        <v>724</v>
      </c>
      <c r="I22" s="81" t="s">
        <v>44</v>
      </c>
    </row>
    <row r="23" spans="1:9" ht="18.75">
      <c r="A23" s="19">
        <v>20</v>
      </c>
      <c r="B23" s="70"/>
      <c r="C23" s="70" t="s">
        <v>92</v>
      </c>
      <c r="D23" s="70">
        <v>15</v>
      </c>
      <c r="E23" s="78" t="s">
        <v>93</v>
      </c>
      <c r="F23" s="78">
        <v>3</v>
      </c>
      <c r="G23" s="72" t="s">
        <v>12</v>
      </c>
      <c r="H23" s="80" t="s">
        <v>724</v>
      </c>
      <c r="I23" s="81" t="s">
        <v>744</v>
      </c>
    </row>
    <row r="24" spans="1:9" ht="18.75">
      <c r="A24" s="19">
        <v>21</v>
      </c>
      <c r="B24" s="70"/>
      <c r="C24" s="70"/>
      <c r="D24" s="70"/>
      <c r="E24" s="78" t="s">
        <v>95</v>
      </c>
      <c r="F24" s="78">
        <v>2</v>
      </c>
      <c r="G24" s="72" t="s">
        <v>12</v>
      </c>
      <c r="H24" s="80" t="s">
        <v>724</v>
      </c>
      <c r="I24" s="81" t="s">
        <v>745</v>
      </c>
    </row>
    <row r="25" spans="1:9" ht="18.75">
      <c r="A25" s="19">
        <v>22</v>
      </c>
      <c r="B25" s="70"/>
      <c r="C25" s="70"/>
      <c r="D25" s="70"/>
      <c r="E25" s="78" t="s">
        <v>97</v>
      </c>
      <c r="F25" s="78">
        <v>2</v>
      </c>
      <c r="G25" s="72" t="s">
        <v>12</v>
      </c>
      <c r="H25" s="80" t="s">
        <v>724</v>
      </c>
      <c r="I25" s="81" t="s">
        <v>746</v>
      </c>
    </row>
    <row r="26" spans="1:9" ht="18.75">
      <c r="A26" s="19">
        <v>23</v>
      </c>
      <c r="B26" s="70"/>
      <c r="C26" s="70"/>
      <c r="D26" s="70"/>
      <c r="E26" s="78" t="s">
        <v>747</v>
      </c>
      <c r="F26" s="78">
        <v>2</v>
      </c>
      <c r="G26" s="72" t="s">
        <v>12</v>
      </c>
      <c r="H26" s="80" t="s">
        <v>724</v>
      </c>
      <c r="I26" s="81" t="s">
        <v>748</v>
      </c>
    </row>
    <row r="27" spans="1:9" ht="18.75">
      <c r="A27" s="19">
        <v>24</v>
      </c>
      <c r="B27" s="70"/>
      <c r="C27" s="70"/>
      <c r="D27" s="70"/>
      <c r="E27" s="78" t="s">
        <v>749</v>
      </c>
      <c r="F27" s="78">
        <v>2</v>
      </c>
      <c r="G27" s="72" t="s">
        <v>12</v>
      </c>
      <c r="H27" s="80" t="s">
        <v>724</v>
      </c>
      <c r="I27" s="81" t="s">
        <v>750</v>
      </c>
    </row>
    <row r="28" spans="1:9" ht="18.75">
      <c r="A28" s="19">
        <v>25</v>
      </c>
      <c r="B28" s="70"/>
      <c r="C28" s="70"/>
      <c r="D28" s="70"/>
      <c r="E28" s="78" t="s">
        <v>751</v>
      </c>
      <c r="F28" s="78">
        <v>2</v>
      </c>
      <c r="G28" s="72" t="s">
        <v>12</v>
      </c>
      <c r="H28" s="80" t="s">
        <v>724</v>
      </c>
      <c r="I28" s="81" t="s">
        <v>752</v>
      </c>
    </row>
    <row r="29" spans="1:9" ht="18.75">
      <c r="A29" s="19">
        <v>26</v>
      </c>
      <c r="B29" s="70"/>
      <c r="C29" s="70"/>
      <c r="D29" s="70"/>
      <c r="E29" s="78" t="s">
        <v>645</v>
      </c>
      <c r="F29" s="78">
        <v>2</v>
      </c>
      <c r="G29" s="72" t="s">
        <v>12</v>
      </c>
      <c r="H29" s="80" t="s">
        <v>724</v>
      </c>
      <c r="I29" s="81" t="s">
        <v>753</v>
      </c>
    </row>
    <row r="30" spans="1:9" ht="18.75">
      <c r="A30" s="19">
        <v>27</v>
      </c>
      <c r="B30" s="70"/>
      <c r="C30" s="70" t="s">
        <v>754</v>
      </c>
      <c r="D30" s="70">
        <v>5</v>
      </c>
      <c r="E30" s="78" t="s">
        <v>755</v>
      </c>
      <c r="F30" s="78">
        <v>1</v>
      </c>
      <c r="G30" s="72" t="s">
        <v>12</v>
      </c>
      <c r="H30" s="79" t="s">
        <v>724</v>
      </c>
      <c r="I30" s="81" t="s">
        <v>756</v>
      </c>
    </row>
    <row r="31" spans="1:9" ht="18.75">
      <c r="A31" s="19">
        <v>28</v>
      </c>
      <c r="B31" s="70"/>
      <c r="C31" s="70"/>
      <c r="D31" s="70"/>
      <c r="E31" s="78" t="s">
        <v>285</v>
      </c>
      <c r="F31" s="78">
        <v>1</v>
      </c>
      <c r="G31" s="72" t="s">
        <v>12</v>
      </c>
      <c r="H31" s="79" t="s">
        <v>724</v>
      </c>
      <c r="I31" s="81" t="s">
        <v>757</v>
      </c>
    </row>
    <row r="32" spans="1:9" ht="18.75">
      <c r="A32" s="19">
        <v>29</v>
      </c>
      <c r="B32" s="70"/>
      <c r="C32" s="70"/>
      <c r="D32" s="70"/>
      <c r="E32" s="78" t="s">
        <v>758</v>
      </c>
      <c r="F32" s="78">
        <v>1</v>
      </c>
      <c r="G32" s="72" t="s">
        <v>12</v>
      </c>
      <c r="H32" s="79" t="s">
        <v>724</v>
      </c>
      <c r="I32" s="81" t="s">
        <v>759</v>
      </c>
    </row>
    <row r="33" spans="1:9" ht="18.75">
      <c r="A33" s="19">
        <v>30</v>
      </c>
      <c r="B33" s="70"/>
      <c r="C33" s="70"/>
      <c r="D33" s="70"/>
      <c r="E33" s="78" t="s">
        <v>760</v>
      </c>
      <c r="F33" s="78">
        <v>1</v>
      </c>
      <c r="G33" s="72" t="s">
        <v>12</v>
      </c>
      <c r="H33" s="79" t="s">
        <v>724</v>
      </c>
      <c r="I33" s="81" t="s">
        <v>761</v>
      </c>
    </row>
    <row r="34" spans="1:9" ht="18.75">
      <c r="A34" s="19">
        <v>31</v>
      </c>
      <c r="B34" s="70"/>
      <c r="C34" s="70"/>
      <c r="D34" s="70"/>
      <c r="E34" s="78" t="s">
        <v>762</v>
      </c>
      <c r="F34" s="78">
        <v>1</v>
      </c>
      <c r="G34" s="72" t="s">
        <v>12</v>
      </c>
      <c r="H34" s="79" t="s">
        <v>724</v>
      </c>
      <c r="I34" s="81" t="s">
        <v>763</v>
      </c>
    </row>
    <row r="35" spans="1:9" ht="18.75">
      <c r="A35" s="19">
        <v>32</v>
      </c>
      <c r="B35" s="70"/>
      <c r="C35" s="70" t="s">
        <v>764</v>
      </c>
      <c r="D35" s="70">
        <v>11</v>
      </c>
      <c r="E35" s="78" t="s">
        <v>765</v>
      </c>
      <c r="F35" s="78">
        <v>2</v>
      </c>
      <c r="G35" s="72" t="s">
        <v>12</v>
      </c>
      <c r="H35" s="79" t="s">
        <v>766</v>
      </c>
      <c r="I35" s="81" t="s">
        <v>767</v>
      </c>
    </row>
    <row r="36" spans="1:9" ht="18.75">
      <c r="A36" s="19">
        <v>33</v>
      </c>
      <c r="B36" s="70"/>
      <c r="C36" s="70"/>
      <c r="D36" s="70"/>
      <c r="E36" s="78" t="s">
        <v>768</v>
      </c>
      <c r="F36" s="78">
        <v>2</v>
      </c>
      <c r="G36" s="72" t="s">
        <v>12</v>
      </c>
      <c r="H36" s="79" t="s">
        <v>766</v>
      </c>
      <c r="I36" s="81" t="s">
        <v>769</v>
      </c>
    </row>
    <row r="37" spans="1:9" ht="18.75">
      <c r="A37" s="19">
        <v>34</v>
      </c>
      <c r="B37" s="70"/>
      <c r="C37" s="70"/>
      <c r="D37" s="70"/>
      <c r="E37" s="78" t="s">
        <v>770</v>
      </c>
      <c r="F37" s="78">
        <v>1</v>
      </c>
      <c r="G37" s="72" t="s">
        <v>12</v>
      </c>
      <c r="H37" s="79" t="s">
        <v>724</v>
      </c>
      <c r="I37" s="81" t="s">
        <v>771</v>
      </c>
    </row>
    <row r="38" spans="1:9" ht="18.75">
      <c r="A38" s="19">
        <v>35</v>
      </c>
      <c r="B38" s="70"/>
      <c r="C38" s="70"/>
      <c r="D38" s="70"/>
      <c r="E38" s="78" t="s">
        <v>772</v>
      </c>
      <c r="F38" s="78">
        <v>3</v>
      </c>
      <c r="G38" s="72" t="s">
        <v>12</v>
      </c>
      <c r="H38" s="79" t="s">
        <v>724</v>
      </c>
      <c r="I38" s="81" t="s">
        <v>773</v>
      </c>
    </row>
    <row r="39" spans="1:9" ht="18.75">
      <c r="A39" s="19">
        <v>36</v>
      </c>
      <c r="B39" s="70"/>
      <c r="C39" s="70"/>
      <c r="D39" s="70"/>
      <c r="E39" s="78" t="s">
        <v>774</v>
      </c>
      <c r="F39" s="78">
        <v>3</v>
      </c>
      <c r="G39" s="72" t="s">
        <v>12</v>
      </c>
      <c r="H39" s="79" t="s">
        <v>724</v>
      </c>
      <c r="I39" s="81" t="s">
        <v>775</v>
      </c>
    </row>
    <row r="40" spans="1:9" ht="18.75">
      <c r="A40" s="19">
        <v>37</v>
      </c>
      <c r="B40" s="70"/>
      <c r="C40" s="70" t="s">
        <v>776</v>
      </c>
      <c r="D40" s="70">
        <v>10</v>
      </c>
      <c r="E40" s="78" t="s">
        <v>264</v>
      </c>
      <c r="F40" s="78">
        <v>1</v>
      </c>
      <c r="G40" s="72" t="s">
        <v>12</v>
      </c>
      <c r="H40" s="79" t="s">
        <v>777</v>
      </c>
      <c r="I40" s="81" t="s">
        <v>778</v>
      </c>
    </row>
    <row r="41" spans="1:9" ht="18.75">
      <c r="A41" s="19">
        <v>38</v>
      </c>
      <c r="B41" s="70"/>
      <c r="C41" s="70"/>
      <c r="D41" s="70"/>
      <c r="E41" s="78" t="s">
        <v>779</v>
      </c>
      <c r="F41" s="78">
        <v>1</v>
      </c>
      <c r="G41" s="72" t="s">
        <v>12</v>
      </c>
      <c r="H41" s="79" t="s">
        <v>777</v>
      </c>
      <c r="I41" s="81" t="s">
        <v>780</v>
      </c>
    </row>
    <row r="42" spans="1:9" ht="18.75">
      <c r="A42" s="19">
        <v>39</v>
      </c>
      <c r="B42" s="70"/>
      <c r="C42" s="70"/>
      <c r="D42" s="70"/>
      <c r="E42" s="78" t="s">
        <v>781</v>
      </c>
      <c r="F42" s="78">
        <v>2</v>
      </c>
      <c r="G42" s="72" t="s">
        <v>12</v>
      </c>
      <c r="H42" s="79" t="s">
        <v>782</v>
      </c>
      <c r="I42" s="81" t="s">
        <v>783</v>
      </c>
    </row>
    <row r="43" spans="1:9" ht="37.5">
      <c r="A43" s="19">
        <v>40</v>
      </c>
      <c r="B43" s="70"/>
      <c r="C43" s="70"/>
      <c r="D43" s="70"/>
      <c r="E43" s="78" t="s">
        <v>784</v>
      </c>
      <c r="F43" s="78">
        <v>2</v>
      </c>
      <c r="G43" s="72" t="s">
        <v>12</v>
      </c>
      <c r="H43" s="79" t="s">
        <v>782</v>
      </c>
      <c r="I43" s="81" t="s">
        <v>785</v>
      </c>
    </row>
    <row r="44" spans="1:9" ht="18.75">
      <c r="A44" s="19">
        <v>41</v>
      </c>
      <c r="B44" s="70"/>
      <c r="C44" s="70"/>
      <c r="D44" s="70"/>
      <c r="E44" s="78" t="s">
        <v>786</v>
      </c>
      <c r="F44" s="78">
        <v>2</v>
      </c>
      <c r="G44" s="72" t="s">
        <v>12</v>
      </c>
      <c r="H44" s="79" t="s">
        <v>782</v>
      </c>
      <c r="I44" s="81" t="s">
        <v>787</v>
      </c>
    </row>
    <row r="45" spans="1:9" ht="18.75">
      <c r="A45" s="19">
        <v>42</v>
      </c>
      <c r="B45" s="70"/>
      <c r="C45" s="70"/>
      <c r="D45" s="70"/>
      <c r="E45" s="78" t="s">
        <v>788</v>
      </c>
      <c r="F45" s="78">
        <v>2</v>
      </c>
      <c r="G45" s="72" t="s">
        <v>12</v>
      </c>
      <c r="H45" s="79" t="s">
        <v>724</v>
      </c>
      <c r="I45" s="81" t="s">
        <v>789</v>
      </c>
    </row>
    <row r="46" spans="1:9" ht="18.75">
      <c r="A46" s="19">
        <v>43</v>
      </c>
      <c r="B46" s="70"/>
      <c r="C46" s="70" t="s">
        <v>79</v>
      </c>
      <c r="D46" s="70">
        <v>17</v>
      </c>
      <c r="E46" s="78" t="s">
        <v>80</v>
      </c>
      <c r="F46" s="78">
        <v>2</v>
      </c>
      <c r="G46" s="72" t="s">
        <v>12</v>
      </c>
      <c r="H46" s="80" t="s">
        <v>724</v>
      </c>
      <c r="I46" s="81" t="s">
        <v>81</v>
      </c>
    </row>
    <row r="47" spans="1:9" ht="18.75">
      <c r="A47" s="19">
        <v>44</v>
      </c>
      <c r="B47" s="70"/>
      <c r="C47" s="70"/>
      <c r="D47" s="70"/>
      <c r="E47" s="78" t="s">
        <v>790</v>
      </c>
      <c r="F47" s="78">
        <v>2</v>
      </c>
      <c r="G47" s="72" t="s">
        <v>12</v>
      </c>
      <c r="H47" s="80" t="s">
        <v>724</v>
      </c>
      <c r="I47" s="81" t="s">
        <v>83</v>
      </c>
    </row>
    <row r="48" spans="1:9" ht="18.75">
      <c r="A48" s="19">
        <v>45</v>
      </c>
      <c r="B48" s="70"/>
      <c r="C48" s="70"/>
      <c r="D48" s="70"/>
      <c r="E48" s="78" t="s">
        <v>84</v>
      </c>
      <c r="F48" s="78">
        <v>3</v>
      </c>
      <c r="G48" s="72" t="s">
        <v>12</v>
      </c>
      <c r="H48" s="80" t="s">
        <v>724</v>
      </c>
      <c r="I48" s="81" t="s">
        <v>85</v>
      </c>
    </row>
    <row r="49" spans="1:9" ht="18.75">
      <c r="A49" s="19">
        <v>46</v>
      </c>
      <c r="B49" s="70"/>
      <c r="C49" s="70"/>
      <c r="D49" s="70"/>
      <c r="E49" s="78" t="s">
        <v>86</v>
      </c>
      <c r="F49" s="78">
        <v>4</v>
      </c>
      <c r="G49" s="72" t="s">
        <v>12</v>
      </c>
      <c r="H49" s="80" t="s">
        <v>724</v>
      </c>
      <c r="I49" s="81" t="s">
        <v>87</v>
      </c>
    </row>
    <row r="50" spans="1:9" ht="37.5">
      <c r="A50" s="19">
        <v>47</v>
      </c>
      <c r="B50" s="70"/>
      <c r="C50" s="70"/>
      <c r="D50" s="70"/>
      <c r="E50" s="78" t="s">
        <v>88</v>
      </c>
      <c r="F50" s="78">
        <v>3</v>
      </c>
      <c r="G50" s="72" t="s">
        <v>12</v>
      </c>
      <c r="H50" s="80" t="s">
        <v>724</v>
      </c>
      <c r="I50" s="81" t="s">
        <v>89</v>
      </c>
    </row>
    <row r="51" spans="1:9" ht="18.75">
      <c r="A51" s="19">
        <v>48</v>
      </c>
      <c r="B51" s="70"/>
      <c r="C51" s="70"/>
      <c r="D51" s="70"/>
      <c r="E51" s="78" t="s">
        <v>90</v>
      </c>
      <c r="F51" s="78">
        <v>3</v>
      </c>
      <c r="G51" s="72" t="s">
        <v>12</v>
      </c>
      <c r="H51" s="80" t="s">
        <v>724</v>
      </c>
      <c r="I51" s="81" t="s">
        <v>91</v>
      </c>
    </row>
    <row r="52" spans="1:9" ht="18.75">
      <c r="A52" s="19">
        <v>49</v>
      </c>
      <c r="B52" s="70" t="s">
        <v>735</v>
      </c>
      <c r="C52" s="70" t="s">
        <v>45</v>
      </c>
      <c r="D52" s="70">
        <v>12</v>
      </c>
      <c r="E52" s="78" t="s">
        <v>46</v>
      </c>
      <c r="F52" s="78">
        <v>3</v>
      </c>
      <c r="G52" s="72" t="s">
        <v>12</v>
      </c>
      <c r="H52" s="80" t="s">
        <v>724</v>
      </c>
      <c r="I52" s="81" t="s">
        <v>791</v>
      </c>
    </row>
    <row r="53" spans="1:9" ht="18.75">
      <c r="A53" s="19">
        <v>50</v>
      </c>
      <c r="B53" s="70"/>
      <c r="C53" s="70"/>
      <c r="D53" s="70"/>
      <c r="E53" s="78" t="s">
        <v>48</v>
      </c>
      <c r="F53" s="78">
        <v>1</v>
      </c>
      <c r="G53" s="72" t="s">
        <v>12</v>
      </c>
      <c r="H53" s="80" t="s">
        <v>724</v>
      </c>
      <c r="I53" s="81" t="s">
        <v>792</v>
      </c>
    </row>
    <row r="54" spans="1:9" ht="18.75">
      <c r="A54" s="19">
        <v>51</v>
      </c>
      <c r="B54" s="70"/>
      <c r="C54" s="70"/>
      <c r="D54" s="70"/>
      <c r="E54" s="78" t="s">
        <v>50</v>
      </c>
      <c r="F54" s="78">
        <v>1</v>
      </c>
      <c r="G54" s="72" t="s">
        <v>12</v>
      </c>
      <c r="H54" s="80" t="s">
        <v>724</v>
      </c>
      <c r="I54" s="81" t="s">
        <v>793</v>
      </c>
    </row>
    <row r="55" spans="1:9" ht="18.75">
      <c r="A55" s="19">
        <v>52</v>
      </c>
      <c r="B55" s="70"/>
      <c r="C55" s="70"/>
      <c r="D55" s="70"/>
      <c r="E55" s="78" t="s">
        <v>52</v>
      </c>
      <c r="F55" s="78">
        <v>1</v>
      </c>
      <c r="G55" s="72" t="s">
        <v>12</v>
      </c>
      <c r="H55" s="80" t="s">
        <v>724</v>
      </c>
      <c r="I55" s="81" t="s">
        <v>794</v>
      </c>
    </row>
    <row r="56" spans="1:9" ht="18.75">
      <c r="A56" s="19">
        <v>53</v>
      </c>
      <c r="B56" s="70"/>
      <c r="C56" s="70"/>
      <c r="D56" s="70"/>
      <c r="E56" s="78" t="s">
        <v>54</v>
      </c>
      <c r="F56" s="78">
        <v>2</v>
      </c>
      <c r="G56" s="72" t="s">
        <v>12</v>
      </c>
      <c r="H56" s="80" t="s">
        <v>777</v>
      </c>
      <c r="I56" s="81" t="s">
        <v>795</v>
      </c>
    </row>
    <row r="57" spans="1:9" ht="18.75">
      <c r="A57" s="19">
        <v>54</v>
      </c>
      <c r="B57" s="70"/>
      <c r="C57" s="70"/>
      <c r="D57" s="70"/>
      <c r="E57" s="78" t="s">
        <v>56</v>
      </c>
      <c r="F57" s="78">
        <v>2</v>
      </c>
      <c r="G57" s="72" t="s">
        <v>12</v>
      </c>
      <c r="H57" s="80" t="s">
        <v>724</v>
      </c>
      <c r="I57" s="81" t="s">
        <v>796</v>
      </c>
    </row>
    <row r="58" spans="1:9" ht="18.75">
      <c r="A58" s="19">
        <v>55</v>
      </c>
      <c r="B58" s="70"/>
      <c r="C58" s="70"/>
      <c r="D58" s="70"/>
      <c r="E58" s="78" t="s">
        <v>58</v>
      </c>
      <c r="F58" s="78">
        <v>2</v>
      </c>
      <c r="G58" s="72" t="s">
        <v>12</v>
      </c>
      <c r="H58" s="80" t="s">
        <v>777</v>
      </c>
      <c r="I58" s="81" t="s">
        <v>797</v>
      </c>
    </row>
    <row r="59" spans="1:9" ht="18.75">
      <c r="A59" s="19">
        <v>56</v>
      </c>
      <c r="B59" s="70"/>
      <c r="C59" s="70" t="s">
        <v>99</v>
      </c>
      <c r="D59" s="70">
        <v>4</v>
      </c>
      <c r="E59" s="81" t="s">
        <v>100</v>
      </c>
      <c r="F59" s="78">
        <v>2</v>
      </c>
      <c r="G59" s="72" t="s">
        <v>12</v>
      </c>
      <c r="H59" s="80" t="s">
        <v>724</v>
      </c>
      <c r="I59" s="81" t="s">
        <v>101</v>
      </c>
    </row>
    <row r="60" spans="1:9" ht="18.75">
      <c r="A60" s="19">
        <v>57</v>
      </c>
      <c r="B60" s="70"/>
      <c r="C60" s="70"/>
      <c r="D60" s="70"/>
      <c r="E60" s="81" t="s">
        <v>102</v>
      </c>
      <c r="F60" s="78">
        <v>2</v>
      </c>
      <c r="G60" s="72" t="s">
        <v>12</v>
      </c>
      <c r="H60" s="80" t="s">
        <v>724</v>
      </c>
      <c r="I60" s="81" t="s">
        <v>103</v>
      </c>
    </row>
    <row r="61" spans="1:9" ht="18.75">
      <c r="A61" s="19">
        <v>58</v>
      </c>
      <c r="B61" s="70"/>
      <c r="C61" s="70" t="s">
        <v>69</v>
      </c>
      <c r="D61" s="70">
        <v>10</v>
      </c>
      <c r="E61" s="78" t="s">
        <v>70</v>
      </c>
      <c r="F61" s="78">
        <v>2</v>
      </c>
      <c r="G61" s="72" t="s">
        <v>12</v>
      </c>
      <c r="H61" s="79" t="s">
        <v>724</v>
      </c>
      <c r="I61" s="81" t="s">
        <v>71</v>
      </c>
    </row>
    <row r="62" spans="1:9" ht="18.75">
      <c r="A62" s="19">
        <v>59</v>
      </c>
      <c r="B62" s="70"/>
      <c r="C62" s="70"/>
      <c r="D62" s="70"/>
      <c r="E62" s="78" t="s">
        <v>72</v>
      </c>
      <c r="F62" s="78">
        <v>2</v>
      </c>
      <c r="G62" s="72" t="s">
        <v>12</v>
      </c>
      <c r="H62" s="79" t="s">
        <v>724</v>
      </c>
      <c r="I62" s="81" t="s">
        <v>73</v>
      </c>
    </row>
    <row r="63" spans="1:9" ht="18.75">
      <c r="A63" s="19">
        <v>60</v>
      </c>
      <c r="B63" s="70"/>
      <c r="C63" s="70"/>
      <c r="D63" s="70"/>
      <c r="E63" s="78" t="s">
        <v>74</v>
      </c>
      <c r="F63" s="78">
        <v>2</v>
      </c>
      <c r="G63" s="72" t="s">
        <v>12</v>
      </c>
      <c r="H63" s="79" t="s">
        <v>724</v>
      </c>
      <c r="I63" s="81" t="s">
        <v>75</v>
      </c>
    </row>
    <row r="64" spans="1:9" ht="18.75">
      <c r="A64" s="19">
        <v>61</v>
      </c>
      <c r="B64" s="70"/>
      <c r="C64" s="70"/>
      <c r="D64" s="70"/>
      <c r="E64" s="78" t="s">
        <v>76</v>
      </c>
      <c r="F64" s="78">
        <v>2</v>
      </c>
      <c r="G64" s="72" t="s">
        <v>12</v>
      </c>
      <c r="H64" s="79" t="s">
        <v>724</v>
      </c>
      <c r="I64" s="81" t="s">
        <v>77</v>
      </c>
    </row>
    <row r="65" spans="1:9" ht="18.75">
      <c r="A65" s="19">
        <v>62</v>
      </c>
      <c r="B65" s="70"/>
      <c r="C65" s="70"/>
      <c r="D65" s="70"/>
      <c r="E65" s="78" t="s">
        <v>24</v>
      </c>
      <c r="F65" s="78">
        <v>2</v>
      </c>
      <c r="G65" s="72" t="s">
        <v>12</v>
      </c>
      <c r="H65" s="79" t="s">
        <v>724</v>
      </c>
      <c r="I65" s="81" t="s">
        <v>78</v>
      </c>
    </row>
    <row r="66" spans="1:9" ht="18.75">
      <c r="A66" s="19">
        <v>63</v>
      </c>
      <c r="B66" s="70"/>
      <c r="C66" s="70" t="s">
        <v>798</v>
      </c>
      <c r="D66" s="70">
        <v>9</v>
      </c>
      <c r="E66" s="78" t="s">
        <v>799</v>
      </c>
      <c r="F66" s="78">
        <v>2</v>
      </c>
      <c r="G66" s="72" t="s">
        <v>12</v>
      </c>
      <c r="H66" s="79" t="s">
        <v>777</v>
      </c>
      <c r="I66" s="81" t="s">
        <v>800</v>
      </c>
    </row>
    <row r="67" spans="1:9" ht="18.75">
      <c r="A67" s="19">
        <v>64</v>
      </c>
      <c r="B67" s="70"/>
      <c r="C67" s="70"/>
      <c r="D67" s="70"/>
      <c r="E67" s="78" t="s">
        <v>801</v>
      </c>
      <c r="F67" s="78">
        <v>2</v>
      </c>
      <c r="G67" s="72" t="s">
        <v>12</v>
      </c>
      <c r="H67" s="80" t="s">
        <v>724</v>
      </c>
      <c r="I67" s="81" t="s">
        <v>802</v>
      </c>
    </row>
    <row r="68" spans="1:9" ht="18.75">
      <c r="A68" s="19">
        <v>65</v>
      </c>
      <c r="B68" s="70"/>
      <c r="C68" s="70"/>
      <c r="D68" s="70"/>
      <c r="E68" s="78" t="s">
        <v>803</v>
      </c>
      <c r="F68" s="78">
        <v>1</v>
      </c>
      <c r="G68" s="72" t="s">
        <v>12</v>
      </c>
      <c r="H68" s="79" t="s">
        <v>724</v>
      </c>
      <c r="I68" s="81" t="s">
        <v>804</v>
      </c>
    </row>
    <row r="69" spans="1:9" ht="18.75">
      <c r="A69" s="19">
        <v>66</v>
      </c>
      <c r="B69" s="70"/>
      <c r="C69" s="70"/>
      <c r="D69" s="70"/>
      <c r="E69" s="78" t="s">
        <v>805</v>
      </c>
      <c r="F69" s="78">
        <v>1</v>
      </c>
      <c r="G69" s="72" t="s">
        <v>12</v>
      </c>
      <c r="H69" s="79" t="s">
        <v>724</v>
      </c>
      <c r="I69" s="81" t="s">
        <v>806</v>
      </c>
    </row>
    <row r="70" spans="1:9" ht="18.75">
      <c r="A70" s="19">
        <v>67</v>
      </c>
      <c r="B70" s="70"/>
      <c r="C70" s="70"/>
      <c r="D70" s="70"/>
      <c r="E70" s="78" t="s">
        <v>807</v>
      </c>
      <c r="F70" s="78">
        <v>1</v>
      </c>
      <c r="G70" s="72" t="s">
        <v>12</v>
      </c>
      <c r="H70" s="79" t="s">
        <v>724</v>
      </c>
      <c r="I70" s="81" t="s">
        <v>808</v>
      </c>
    </row>
    <row r="71" spans="1:9" ht="18.75">
      <c r="A71" s="19">
        <v>68</v>
      </c>
      <c r="B71" s="70"/>
      <c r="C71" s="70"/>
      <c r="D71" s="70"/>
      <c r="E71" s="78" t="s">
        <v>809</v>
      </c>
      <c r="F71" s="78">
        <v>1</v>
      </c>
      <c r="G71" s="72" t="s">
        <v>12</v>
      </c>
      <c r="H71" s="79" t="s">
        <v>724</v>
      </c>
      <c r="I71" s="81" t="s">
        <v>810</v>
      </c>
    </row>
    <row r="72" spans="1:9" ht="18.75">
      <c r="A72" s="19">
        <v>69</v>
      </c>
      <c r="B72" s="70"/>
      <c r="C72" s="70"/>
      <c r="D72" s="70"/>
      <c r="E72" s="78" t="s">
        <v>811</v>
      </c>
      <c r="F72" s="78">
        <v>1</v>
      </c>
      <c r="G72" s="72" t="s">
        <v>12</v>
      </c>
      <c r="H72" s="79" t="s">
        <v>724</v>
      </c>
      <c r="I72" s="81" t="s">
        <v>812</v>
      </c>
    </row>
    <row r="73" spans="1:9" ht="18.75">
      <c r="A73" s="19">
        <v>70</v>
      </c>
      <c r="B73" s="70"/>
      <c r="C73" s="83" t="s">
        <v>60</v>
      </c>
      <c r="D73" s="83">
        <v>16</v>
      </c>
      <c r="E73" s="71" t="s">
        <v>61</v>
      </c>
      <c r="F73" s="71">
        <v>2</v>
      </c>
      <c r="G73" s="72" t="s">
        <v>12</v>
      </c>
      <c r="H73" s="73" t="s">
        <v>777</v>
      </c>
      <c r="I73" s="82" t="s">
        <v>813</v>
      </c>
    </row>
    <row r="74" spans="1:9" ht="18.75">
      <c r="A74" s="19">
        <v>71</v>
      </c>
      <c r="B74" s="70"/>
      <c r="C74" s="84"/>
      <c r="D74" s="84"/>
      <c r="E74" s="71" t="s">
        <v>63</v>
      </c>
      <c r="F74" s="71">
        <v>2</v>
      </c>
      <c r="G74" s="72" t="s">
        <v>12</v>
      </c>
      <c r="H74" s="73" t="s">
        <v>777</v>
      </c>
      <c r="I74" s="82" t="s">
        <v>814</v>
      </c>
    </row>
    <row r="75" spans="1:9" ht="18.75">
      <c r="A75" s="19">
        <v>72</v>
      </c>
      <c r="B75" s="70"/>
      <c r="C75" s="84"/>
      <c r="D75" s="84"/>
      <c r="E75" s="71" t="s">
        <v>65</v>
      </c>
      <c r="F75" s="71">
        <v>2</v>
      </c>
      <c r="G75" s="72" t="s">
        <v>12</v>
      </c>
      <c r="H75" s="73" t="s">
        <v>724</v>
      </c>
      <c r="I75" s="82" t="s">
        <v>815</v>
      </c>
    </row>
    <row r="76" spans="1:9" ht="18.75">
      <c r="A76" s="19">
        <v>73</v>
      </c>
      <c r="B76" s="70"/>
      <c r="C76" s="84"/>
      <c r="D76" s="84"/>
      <c r="E76" s="71" t="s">
        <v>67</v>
      </c>
      <c r="F76" s="71">
        <v>2</v>
      </c>
      <c r="G76" s="72" t="s">
        <v>12</v>
      </c>
      <c r="H76" s="73" t="s">
        <v>724</v>
      </c>
      <c r="I76" s="82" t="s">
        <v>816</v>
      </c>
    </row>
    <row r="77" spans="1:9" ht="18.75">
      <c r="A77" s="19">
        <v>74</v>
      </c>
      <c r="B77" s="70"/>
      <c r="C77" s="84"/>
      <c r="D77" s="84"/>
      <c r="E77" s="71" t="s">
        <v>817</v>
      </c>
      <c r="F77" s="71">
        <v>2</v>
      </c>
      <c r="G77" s="72" t="s">
        <v>12</v>
      </c>
      <c r="H77" s="73" t="s">
        <v>777</v>
      </c>
      <c r="I77" s="82" t="s">
        <v>818</v>
      </c>
    </row>
    <row r="78" spans="1:9" ht="18.75">
      <c r="A78" s="19">
        <v>75</v>
      </c>
      <c r="B78" s="70"/>
      <c r="C78" s="84"/>
      <c r="D78" s="84"/>
      <c r="E78" s="71" t="s">
        <v>819</v>
      </c>
      <c r="F78" s="71">
        <v>2</v>
      </c>
      <c r="G78" s="72" t="s">
        <v>12</v>
      </c>
      <c r="H78" s="73" t="s">
        <v>777</v>
      </c>
      <c r="I78" s="82" t="s">
        <v>820</v>
      </c>
    </row>
    <row r="79" spans="1:9" ht="18.75">
      <c r="A79" s="19">
        <v>76</v>
      </c>
      <c r="B79" s="70"/>
      <c r="C79" s="84"/>
      <c r="D79" s="84"/>
      <c r="E79" s="71" t="s">
        <v>821</v>
      </c>
      <c r="F79" s="71">
        <v>2</v>
      </c>
      <c r="G79" s="72" t="s">
        <v>12</v>
      </c>
      <c r="H79" s="73" t="s">
        <v>724</v>
      </c>
      <c r="I79" s="82" t="s">
        <v>822</v>
      </c>
    </row>
    <row r="80" spans="1:9" ht="18.75">
      <c r="A80" s="19">
        <v>77</v>
      </c>
      <c r="B80" s="70"/>
      <c r="C80" s="84"/>
      <c r="D80" s="84"/>
      <c r="E80" s="71" t="s">
        <v>823</v>
      </c>
      <c r="F80" s="71">
        <v>1</v>
      </c>
      <c r="G80" s="72" t="s">
        <v>12</v>
      </c>
      <c r="H80" s="73" t="s">
        <v>724</v>
      </c>
      <c r="I80" s="82" t="s">
        <v>824</v>
      </c>
    </row>
    <row r="81" spans="1:9" ht="18.75">
      <c r="A81" s="19">
        <v>78</v>
      </c>
      <c r="B81" s="70"/>
      <c r="C81" s="85"/>
      <c r="D81" s="85"/>
      <c r="E81" s="71" t="s">
        <v>825</v>
      </c>
      <c r="F81" s="71">
        <v>1</v>
      </c>
      <c r="G81" s="72" t="s">
        <v>826</v>
      </c>
      <c r="H81" s="73" t="s">
        <v>827</v>
      </c>
      <c r="I81" s="82"/>
    </row>
    <row r="82" spans="1:9" ht="15.75" customHeight="1">
      <c r="A82" s="19">
        <v>79</v>
      </c>
      <c r="B82" s="70" t="s">
        <v>828</v>
      </c>
      <c r="C82" s="70" t="s">
        <v>157</v>
      </c>
      <c r="D82" s="70">
        <v>15</v>
      </c>
      <c r="E82" s="70" t="s">
        <v>158</v>
      </c>
      <c r="F82" s="70">
        <v>1</v>
      </c>
      <c r="G82" s="72" t="s">
        <v>12</v>
      </c>
      <c r="H82" s="86" t="s">
        <v>724</v>
      </c>
      <c r="I82" s="82" t="s">
        <v>829</v>
      </c>
    </row>
    <row r="83" spans="1:9" ht="15.75" customHeight="1">
      <c r="A83" s="19">
        <v>80</v>
      </c>
      <c r="B83" s="70"/>
      <c r="C83" s="70"/>
      <c r="D83" s="70"/>
      <c r="E83" s="70" t="s">
        <v>160</v>
      </c>
      <c r="F83" s="70">
        <v>1</v>
      </c>
      <c r="G83" s="72" t="s">
        <v>12</v>
      </c>
      <c r="H83" s="86" t="s">
        <v>724</v>
      </c>
      <c r="I83" s="82" t="s">
        <v>830</v>
      </c>
    </row>
    <row r="84" spans="1:9" ht="15.75" customHeight="1">
      <c r="A84" s="19">
        <v>81</v>
      </c>
      <c r="B84" s="70"/>
      <c r="C84" s="70"/>
      <c r="D84" s="70"/>
      <c r="E84" s="70" t="s">
        <v>162</v>
      </c>
      <c r="F84" s="70">
        <v>1</v>
      </c>
      <c r="G84" s="72" t="s">
        <v>12</v>
      </c>
      <c r="H84" s="86" t="s">
        <v>724</v>
      </c>
      <c r="I84" s="82" t="s">
        <v>831</v>
      </c>
    </row>
    <row r="85" spans="1:9" ht="15.75" customHeight="1">
      <c r="A85" s="19">
        <v>82</v>
      </c>
      <c r="B85" s="70"/>
      <c r="C85" s="70"/>
      <c r="D85" s="70"/>
      <c r="E85" s="70" t="s">
        <v>164</v>
      </c>
      <c r="F85" s="70">
        <v>1</v>
      </c>
      <c r="G85" s="72" t="s">
        <v>12</v>
      </c>
      <c r="H85" s="86" t="s">
        <v>724</v>
      </c>
      <c r="I85" s="82" t="s">
        <v>832</v>
      </c>
    </row>
    <row r="86" spans="1:9" ht="15.75" customHeight="1">
      <c r="A86" s="19">
        <v>83</v>
      </c>
      <c r="B86" s="70"/>
      <c r="C86" s="70"/>
      <c r="D86" s="70"/>
      <c r="E86" s="70" t="s">
        <v>166</v>
      </c>
      <c r="F86" s="70">
        <v>1</v>
      </c>
      <c r="G86" s="72" t="s">
        <v>12</v>
      </c>
      <c r="H86" s="86" t="s">
        <v>724</v>
      </c>
      <c r="I86" s="82" t="s">
        <v>833</v>
      </c>
    </row>
    <row r="87" spans="1:9" ht="15.75" customHeight="1">
      <c r="A87" s="19">
        <v>84</v>
      </c>
      <c r="B87" s="70"/>
      <c r="C87" s="70"/>
      <c r="D87" s="70"/>
      <c r="E87" s="70" t="s">
        <v>168</v>
      </c>
      <c r="F87" s="70">
        <v>1</v>
      </c>
      <c r="G87" s="72" t="s">
        <v>12</v>
      </c>
      <c r="H87" s="86" t="s">
        <v>724</v>
      </c>
      <c r="I87" s="82" t="s">
        <v>834</v>
      </c>
    </row>
    <row r="88" spans="1:9" ht="15.75" customHeight="1">
      <c r="A88" s="19">
        <v>85</v>
      </c>
      <c r="B88" s="70"/>
      <c r="C88" s="70"/>
      <c r="D88" s="70"/>
      <c r="E88" s="70" t="s">
        <v>170</v>
      </c>
      <c r="F88" s="70">
        <v>1</v>
      </c>
      <c r="G88" s="72" t="s">
        <v>12</v>
      </c>
      <c r="H88" s="86" t="s">
        <v>724</v>
      </c>
      <c r="I88" s="82" t="s">
        <v>835</v>
      </c>
    </row>
    <row r="89" spans="1:9" ht="15.75" customHeight="1">
      <c r="A89" s="19">
        <v>86</v>
      </c>
      <c r="B89" s="70"/>
      <c r="C89" s="70"/>
      <c r="D89" s="70"/>
      <c r="E89" s="70" t="s">
        <v>172</v>
      </c>
      <c r="F89" s="70">
        <v>1</v>
      </c>
      <c r="G89" s="72" t="s">
        <v>12</v>
      </c>
      <c r="H89" s="86" t="s">
        <v>724</v>
      </c>
      <c r="I89" s="82" t="s">
        <v>836</v>
      </c>
    </row>
    <row r="90" spans="1:9" ht="15.75" customHeight="1">
      <c r="A90" s="19">
        <v>87</v>
      </c>
      <c r="B90" s="70"/>
      <c r="C90" s="70"/>
      <c r="D90" s="70"/>
      <c r="E90" s="70" t="s">
        <v>174</v>
      </c>
      <c r="F90" s="70">
        <v>1</v>
      </c>
      <c r="G90" s="72" t="s">
        <v>12</v>
      </c>
      <c r="H90" s="86" t="s">
        <v>724</v>
      </c>
      <c r="I90" s="82" t="s">
        <v>837</v>
      </c>
    </row>
    <row r="91" spans="1:9" ht="15.75" customHeight="1">
      <c r="A91" s="19">
        <v>88</v>
      </c>
      <c r="B91" s="70"/>
      <c r="C91" s="70"/>
      <c r="D91" s="70"/>
      <c r="E91" s="70" t="s">
        <v>176</v>
      </c>
      <c r="F91" s="70">
        <v>1</v>
      </c>
      <c r="G91" s="72" t="s">
        <v>12</v>
      </c>
      <c r="H91" s="86" t="s">
        <v>724</v>
      </c>
      <c r="I91" s="82" t="s">
        <v>838</v>
      </c>
    </row>
    <row r="92" spans="1:9" ht="15.75" customHeight="1">
      <c r="A92" s="19">
        <v>89</v>
      </c>
      <c r="B92" s="70"/>
      <c r="C92" s="70"/>
      <c r="D92" s="70"/>
      <c r="E92" s="70" t="s">
        <v>178</v>
      </c>
      <c r="F92" s="70">
        <v>1</v>
      </c>
      <c r="G92" s="72" t="s">
        <v>12</v>
      </c>
      <c r="H92" s="86" t="s">
        <v>724</v>
      </c>
      <c r="I92" s="82" t="s">
        <v>839</v>
      </c>
    </row>
    <row r="93" spans="1:9" ht="15.75" customHeight="1">
      <c r="A93" s="19">
        <v>90</v>
      </c>
      <c r="B93" s="70"/>
      <c r="C93" s="70"/>
      <c r="D93" s="70"/>
      <c r="E93" s="70" t="s">
        <v>180</v>
      </c>
      <c r="F93" s="70">
        <v>1</v>
      </c>
      <c r="G93" s="72" t="s">
        <v>12</v>
      </c>
      <c r="H93" s="86" t="s">
        <v>724</v>
      </c>
      <c r="I93" s="82" t="s">
        <v>840</v>
      </c>
    </row>
    <row r="94" spans="1:9" ht="15.75" customHeight="1">
      <c r="A94" s="19">
        <v>91</v>
      </c>
      <c r="B94" s="70"/>
      <c r="C94" s="70"/>
      <c r="D94" s="70"/>
      <c r="E94" s="70" t="s">
        <v>182</v>
      </c>
      <c r="F94" s="70">
        <v>1</v>
      </c>
      <c r="G94" s="72" t="s">
        <v>12</v>
      </c>
      <c r="H94" s="86" t="s">
        <v>724</v>
      </c>
      <c r="I94" s="82" t="s">
        <v>841</v>
      </c>
    </row>
    <row r="95" spans="1:9" ht="15.75" customHeight="1">
      <c r="A95" s="19">
        <v>92</v>
      </c>
      <c r="B95" s="70"/>
      <c r="C95" s="70"/>
      <c r="D95" s="70"/>
      <c r="E95" s="70" t="s">
        <v>184</v>
      </c>
      <c r="F95" s="70">
        <v>1</v>
      </c>
      <c r="G95" s="72" t="s">
        <v>12</v>
      </c>
      <c r="H95" s="86" t="s">
        <v>724</v>
      </c>
      <c r="I95" s="82" t="s">
        <v>842</v>
      </c>
    </row>
    <row r="96" spans="1:9" ht="15.75" customHeight="1">
      <c r="A96" s="19">
        <v>93</v>
      </c>
      <c r="B96" s="70"/>
      <c r="C96" s="70"/>
      <c r="D96" s="70"/>
      <c r="E96" s="70" t="s">
        <v>186</v>
      </c>
      <c r="F96" s="70">
        <v>1</v>
      </c>
      <c r="G96" s="72" t="s">
        <v>12</v>
      </c>
      <c r="H96" s="86" t="s">
        <v>724</v>
      </c>
      <c r="I96" s="82" t="s">
        <v>843</v>
      </c>
    </row>
    <row r="97" spans="1:9" ht="18.75">
      <c r="A97" s="19">
        <v>94</v>
      </c>
      <c r="B97" s="70"/>
      <c r="C97" s="70" t="s">
        <v>150</v>
      </c>
      <c r="D97" s="70">
        <v>6</v>
      </c>
      <c r="E97" s="71" t="s">
        <v>151</v>
      </c>
      <c r="F97" s="71">
        <v>2</v>
      </c>
      <c r="G97" s="72" t="s">
        <v>12</v>
      </c>
      <c r="H97" s="73" t="s">
        <v>724</v>
      </c>
      <c r="I97" s="82" t="s">
        <v>844</v>
      </c>
    </row>
    <row r="98" spans="1:9" ht="18.75">
      <c r="A98" s="19">
        <v>95</v>
      </c>
      <c r="B98" s="70"/>
      <c r="C98" s="70"/>
      <c r="D98" s="70"/>
      <c r="E98" s="71" t="s">
        <v>153</v>
      </c>
      <c r="F98" s="71">
        <v>2</v>
      </c>
      <c r="G98" s="72" t="s">
        <v>12</v>
      </c>
      <c r="H98" s="73" t="s">
        <v>782</v>
      </c>
      <c r="I98" s="82" t="s">
        <v>845</v>
      </c>
    </row>
    <row r="99" spans="1:9" ht="18.75">
      <c r="A99" s="19">
        <v>96</v>
      </c>
      <c r="B99" s="70"/>
      <c r="C99" s="70"/>
      <c r="D99" s="70"/>
      <c r="E99" s="71" t="s">
        <v>155</v>
      </c>
      <c r="F99" s="71">
        <v>2</v>
      </c>
      <c r="G99" s="72" t="s">
        <v>12</v>
      </c>
      <c r="H99" s="73" t="s">
        <v>724</v>
      </c>
      <c r="I99" s="82" t="s">
        <v>846</v>
      </c>
    </row>
    <row r="100" spans="1:9" s="1" customFormat="1" ht="18.75">
      <c r="A100" s="19">
        <v>97</v>
      </c>
      <c r="B100" s="70"/>
      <c r="C100" s="70" t="s">
        <v>131</v>
      </c>
      <c r="D100" s="70">
        <v>5</v>
      </c>
      <c r="E100" s="71" t="s">
        <v>132</v>
      </c>
      <c r="F100" s="71">
        <v>1</v>
      </c>
      <c r="G100" s="72" t="s">
        <v>12</v>
      </c>
      <c r="H100" s="86" t="s">
        <v>724</v>
      </c>
      <c r="I100" s="82" t="s">
        <v>847</v>
      </c>
    </row>
    <row r="101" spans="1:9" s="1" customFormat="1" ht="18.75">
      <c r="A101" s="19">
        <v>98</v>
      </c>
      <c r="B101" s="70"/>
      <c r="C101" s="70"/>
      <c r="D101" s="70"/>
      <c r="E101" s="71" t="s">
        <v>134</v>
      </c>
      <c r="F101" s="71">
        <v>1</v>
      </c>
      <c r="G101" s="72" t="s">
        <v>12</v>
      </c>
      <c r="H101" s="86" t="s">
        <v>724</v>
      </c>
      <c r="I101" s="82" t="s">
        <v>848</v>
      </c>
    </row>
    <row r="102" spans="1:9" s="1" customFormat="1" ht="18.75">
      <c r="A102" s="19">
        <v>99</v>
      </c>
      <c r="B102" s="70"/>
      <c r="C102" s="70"/>
      <c r="D102" s="70"/>
      <c r="E102" s="71" t="s">
        <v>136</v>
      </c>
      <c r="F102" s="71">
        <v>2</v>
      </c>
      <c r="G102" s="72" t="s">
        <v>12</v>
      </c>
      <c r="H102" s="86" t="s">
        <v>724</v>
      </c>
      <c r="I102" s="82" t="s">
        <v>849</v>
      </c>
    </row>
    <row r="103" spans="1:9" s="1" customFormat="1" ht="18.75">
      <c r="A103" s="19">
        <v>100</v>
      </c>
      <c r="B103" s="70"/>
      <c r="C103" s="70"/>
      <c r="D103" s="70"/>
      <c r="E103" s="71" t="s">
        <v>138</v>
      </c>
      <c r="F103" s="71">
        <v>1</v>
      </c>
      <c r="G103" s="72" t="s">
        <v>12</v>
      </c>
      <c r="H103" s="86" t="s">
        <v>724</v>
      </c>
      <c r="I103" s="82" t="s">
        <v>850</v>
      </c>
    </row>
    <row r="104" spans="1:9" ht="18.75">
      <c r="A104" s="19">
        <v>101</v>
      </c>
      <c r="B104" s="70" t="s">
        <v>828</v>
      </c>
      <c r="C104" s="83" t="s">
        <v>140</v>
      </c>
      <c r="D104" s="83">
        <v>9</v>
      </c>
      <c r="E104" s="78" t="s">
        <v>22</v>
      </c>
      <c r="F104" s="78">
        <v>3</v>
      </c>
      <c r="G104" s="72" t="s">
        <v>12</v>
      </c>
      <c r="H104" s="79" t="s">
        <v>724</v>
      </c>
      <c r="I104" s="81" t="s">
        <v>851</v>
      </c>
    </row>
    <row r="105" spans="1:9" ht="18.75">
      <c r="A105" s="19">
        <v>102</v>
      </c>
      <c r="B105" s="70"/>
      <c r="C105" s="84"/>
      <c r="D105" s="84"/>
      <c r="E105" s="78" t="s">
        <v>142</v>
      </c>
      <c r="F105" s="78">
        <v>2</v>
      </c>
      <c r="G105" s="72" t="s">
        <v>12</v>
      </c>
      <c r="H105" s="79" t="s">
        <v>724</v>
      </c>
      <c r="I105" s="81" t="s">
        <v>852</v>
      </c>
    </row>
    <row r="106" spans="1:9" ht="18.75">
      <c r="A106" s="19">
        <v>103</v>
      </c>
      <c r="B106" s="70"/>
      <c r="C106" s="84"/>
      <c r="D106" s="84"/>
      <c r="E106" s="78" t="s">
        <v>144</v>
      </c>
      <c r="F106" s="78">
        <v>1</v>
      </c>
      <c r="G106" s="72" t="s">
        <v>12</v>
      </c>
      <c r="H106" s="79" t="s">
        <v>724</v>
      </c>
      <c r="I106" s="81" t="s">
        <v>853</v>
      </c>
    </row>
    <row r="107" spans="1:9" ht="18.75">
      <c r="A107" s="19">
        <v>104</v>
      </c>
      <c r="B107" s="70"/>
      <c r="C107" s="84"/>
      <c r="D107" s="84"/>
      <c r="E107" s="78" t="s">
        <v>146</v>
      </c>
      <c r="F107" s="78">
        <v>1</v>
      </c>
      <c r="G107" s="72" t="s">
        <v>12</v>
      </c>
      <c r="H107" s="79" t="s">
        <v>724</v>
      </c>
      <c r="I107" s="81" t="s">
        <v>854</v>
      </c>
    </row>
    <row r="108" spans="1:9" ht="18.75">
      <c r="A108" s="19">
        <v>105</v>
      </c>
      <c r="B108" s="70"/>
      <c r="C108" s="84"/>
      <c r="D108" s="84"/>
      <c r="E108" s="78" t="s">
        <v>148</v>
      </c>
      <c r="F108" s="78">
        <v>1</v>
      </c>
      <c r="G108" s="72" t="s">
        <v>12</v>
      </c>
      <c r="H108" s="79" t="s">
        <v>724</v>
      </c>
      <c r="I108" s="81" t="s">
        <v>855</v>
      </c>
    </row>
    <row r="109" spans="1:9" ht="18.75">
      <c r="A109" s="19">
        <v>106</v>
      </c>
      <c r="B109" s="70"/>
      <c r="C109" s="85"/>
      <c r="D109" s="85"/>
      <c r="E109" s="78" t="s">
        <v>825</v>
      </c>
      <c r="F109" s="78">
        <v>1</v>
      </c>
      <c r="G109" s="87" t="s">
        <v>826</v>
      </c>
      <c r="H109" s="73" t="s">
        <v>827</v>
      </c>
      <c r="I109" s="81"/>
    </row>
    <row r="110" spans="1:9" ht="18.75">
      <c r="A110" s="19">
        <v>107</v>
      </c>
      <c r="B110" s="70"/>
      <c r="C110" s="70" t="s">
        <v>856</v>
      </c>
      <c r="D110" s="70">
        <v>13</v>
      </c>
      <c r="E110" s="71" t="s">
        <v>857</v>
      </c>
      <c r="F110" s="71">
        <v>2</v>
      </c>
      <c r="G110" s="72" t="s">
        <v>12</v>
      </c>
      <c r="H110" s="86" t="s">
        <v>724</v>
      </c>
      <c r="I110" s="82" t="s">
        <v>858</v>
      </c>
    </row>
    <row r="111" spans="1:9" ht="18.75">
      <c r="A111" s="19">
        <v>108</v>
      </c>
      <c r="B111" s="70"/>
      <c r="C111" s="70"/>
      <c r="D111" s="70"/>
      <c r="E111" s="71" t="s">
        <v>859</v>
      </c>
      <c r="F111" s="71">
        <v>2</v>
      </c>
      <c r="G111" s="72" t="s">
        <v>12</v>
      </c>
      <c r="H111" s="86" t="s">
        <v>724</v>
      </c>
      <c r="I111" s="82" t="s">
        <v>860</v>
      </c>
    </row>
    <row r="112" spans="1:9" ht="18.75">
      <c r="A112" s="19">
        <v>109</v>
      </c>
      <c r="B112" s="70"/>
      <c r="C112" s="70"/>
      <c r="D112" s="70"/>
      <c r="E112" s="71" t="s">
        <v>861</v>
      </c>
      <c r="F112" s="71">
        <v>1</v>
      </c>
      <c r="G112" s="72" t="s">
        <v>12</v>
      </c>
      <c r="H112" s="86" t="s">
        <v>724</v>
      </c>
      <c r="I112" s="82" t="s">
        <v>862</v>
      </c>
    </row>
    <row r="113" spans="1:9" ht="18.75">
      <c r="A113" s="19">
        <v>110</v>
      </c>
      <c r="B113" s="70"/>
      <c r="C113" s="70"/>
      <c r="D113" s="70"/>
      <c r="E113" s="71" t="s">
        <v>863</v>
      </c>
      <c r="F113" s="71">
        <v>1</v>
      </c>
      <c r="G113" s="72" t="s">
        <v>12</v>
      </c>
      <c r="H113" s="86" t="s">
        <v>724</v>
      </c>
      <c r="I113" s="82" t="s">
        <v>864</v>
      </c>
    </row>
    <row r="114" spans="1:9" ht="18.75">
      <c r="A114" s="19">
        <v>111</v>
      </c>
      <c r="B114" s="70"/>
      <c r="C114" s="70"/>
      <c r="D114" s="70"/>
      <c r="E114" s="71" t="s">
        <v>865</v>
      </c>
      <c r="F114" s="71">
        <v>1</v>
      </c>
      <c r="G114" s="72" t="s">
        <v>12</v>
      </c>
      <c r="H114" s="86" t="s">
        <v>724</v>
      </c>
      <c r="I114" s="82" t="s">
        <v>866</v>
      </c>
    </row>
    <row r="115" spans="1:9" ht="18.75">
      <c r="A115" s="19">
        <v>112</v>
      </c>
      <c r="B115" s="70"/>
      <c r="C115" s="70"/>
      <c r="D115" s="70"/>
      <c r="E115" s="71" t="s">
        <v>867</v>
      </c>
      <c r="F115" s="71">
        <v>1</v>
      </c>
      <c r="G115" s="72" t="s">
        <v>12</v>
      </c>
      <c r="H115" s="86" t="s">
        <v>724</v>
      </c>
      <c r="I115" s="82" t="s">
        <v>868</v>
      </c>
    </row>
    <row r="116" spans="1:9" ht="18.75">
      <c r="A116" s="19">
        <v>113</v>
      </c>
      <c r="B116" s="70"/>
      <c r="C116" s="70"/>
      <c r="D116" s="70"/>
      <c r="E116" s="71" t="s">
        <v>869</v>
      </c>
      <c r="F116" s="71">
        <v>1</v>
      </c>
      <c r="G116" s="72" t="s">
        <v>12</v>
      </c>
      <c r="H116" s="86" t="s">
        <v>724</v>
      </c>
      <c r="I116" s="82" t="s">
        <v>870</v>
      </c>
    </row>
    <row r="117" spans="1:9" ht="18.75">
      <c r="A117" s="19">
        <v>114</v>
      </c>
      <c r="B117" s="70"/>
      <c r="C117" s="70"/>
      <c r="D117" s="70"/>
      <c r="E117" s="71" t="s">
        <v>871</v>
      </c>
      <c r="F117" s="71">
        <v>1</v>
      </c>
      <c r="G117" s="72" t="s">
        <v>12</v>
      </c>
      <c r="H117" s="86" t="s">
        <v>724</v>
      </c>
      <c r="I117" s="82" t="s">
        <v>872</v>
      </c>
    </row>
    <row r="118" spans="1:9" ht="18.75">
      <c r="A118" s="19">
        <v>115</v>
      </c>
      <c r="B118" s="70"/>
      <c r="C118" s="70"/>
      <c r="D118" s="70"/>
      <c r="E118" s="71" t="s">
        <v>873</v>
      </c>
      <c r="F118" s="71">
        <v>1</v>
      </c>
      <c r="G118" s="72" t="s">
        <v>12</v>
      </c>
      <c r="H118" s="86" t="s">
        <v>724</v>
      </c>
      <c r="I118" s="82" t="s">
        <v>874</v>
      </c>
    </row>
    <row r="119" spans="1:9" ht="18.75">
      <c r="A119" s="19">
        <v>116</v>
      </c>
      <c r="B119" s="70"/>
      <c r="C119" s="70"/>
      <c r="D119" s="70"/>
      <c r="E119" s="71" t="s">
        <v>875</v>
      </c>
      <c r="F119" s="71">
        <v>1</v>
      </c>
      <c r="G119" s="72" t="s">
        <v>12</v>
      </c>
      <c r="H119" s="86" t="s">
        <v>724</v>
      </c>
      <c r="I119" s="82" t="s">
        <v>876</v>
      </c>
    </row>
    <row r="120" spans="1:9" ht="18.75">
      <c r="A120" s="19">
        <v>117</v>
      </c>
      <c r="B120" s="70"/>
      <c r="C120" s="70"/>
      <c r="D120" s="70"/>
      <c r="E120" s="71" t="s">
        <v>877</v>
      </c>
      <c r="F120" s="71">
        <v>1</v>
      </c>
      <c r="G120" s="72" t="s">
        <v>12</v>
      </c>
      <c r="H120" s="86" t="s">
        <v>724</v>
      </c>
      <c r="I120" s="82" t="s">
        <v>878</v>
      </c>
    </row>
    <row r="121" spans="1:9" ht="18.75">
      <c r="A121" s="19">
        <v>118</v>
      </c>
      <c r="B121" s="70"/>
      <c r="C121" s="70" t="s">
        <v>124</v>
      </c>
      <c r="D121" s="70">
        <v>10</v>
      </c>
      <c r="E121" s="71" t="s">
        <v>52</v>
      </c>
      <c r="F121" s="71">
        <v>2</v>
      </c>
      <c r="G121" s="72" t="s">
        <v>12</v>
      </c>
      <c r="H121" s="73" t="s">
        <v>724</v>
      </c>
      <c r="I121" s="82" t="s">
        <v>879</v>
      </c>
    </row>
    <row r="122" spans="1:9" ht="18.75">
      <c r="A122" s="19">
        <v>119</v>
      </c>
      <c r="B122" s="70"/>
      <c r="C122" s="70"/>
      <c r="D122" s="70"/>
      <c r="E122" s="71" t="s">
        <v>880</v>
      </c>
      <c r="F122" s="71">
        <v>2</v>
      </c>
      <c r="G122" s="72" t="s">
        <v>12</v>
      </c>
      <c r="H122" s="73" t="s">
        <v>724</v>
      </c>
      <c r="I122" s="82" t="s">
        <v>881</v>
      </c>
    </row>
    <row r="123" spans="1:9" ht="18.75">
      <c r="A123" s="19">
        <v>120</v>
      </c>
      <c r="B123" s="70"/>
      <c r="C123" s="70"/>
      <c r="D123" s="70"/>
      <c r="E123" s="71" t="s">
        <v>125</v>
      </c>
      <c r="F123" s="71">
        <v>2</v>
      </c>
      <c r="G123" s="72" t="s">
        <v>12</v>
      </c>
      <c r="H123" s="73" t="s">
        <v>724</v>
      </c>
      <c r="I123" s="82" t="s">
        <v>882</v>
      </c>
    </row>
    <row r="124" spans="1:9" ht="18.75">
      <c r="A124" s="19">
        <v>121</v>
      </c>
      <c r="B124" s="70"/>
      <c r="C124" s="70"/>
      <c r="D124" s="70"/>
      <c r="E124" s="71" t="s">
        <v>127</v>
      </c>
      <c r="F124" s="71">
        <v>2</v>
      </c>
      <c r="G124" s="72" t="s">
        <v>12</v>
      </c>
      <c r="H124" s="73" t="s">
        <v>724</v>
      </c>
      <c r="I124" s="82" t="s">
        <v>883</v>
      </c>
    </row>
    <row r="125" spans="1:9" ht="18.75">
      <c r="A125" s="19">
        <v>122</v>
      </c>
      <c r="B125" s="70"/>
      <c r="C125" s="70"/>
      <c r="D125" s="70"/>
      <c r="E125" s="71" t="s">
        <v>129</v>
      </c>
      <c r="F125" s="71">
        <v>1</v>
      </c>
      <c r="G125" s="72" t="s">
        <v>12</v>
      </c>
      <c r="H125" s="73" t="s">
        <v>724</v>
      </c>
      <c r="I125" s="82" t="s">
        <v>884</v>
      </c>
    </row>
    <row r="126" spans="1:9" ht="18.75">
      <c r="A126" s="19">
        <v>123</v>
      </c>
      <c r="B126" s="70"/>
      <c r="C126" s="70"/>
      <c r="D126" s="70"/>
      <c r="E126" s="71" t="s">
        <v>885</v>
      </c>
      <c r="F126" s="71">
        <v>1</v>
      </c>
      <c r="G126" s="72" t="s">
        <v>12</v>
      </c>
      <c r="H126" s="73" t="s">
        <v>724</v>
      </c>
      <c r="I126" s="82" t="s">
        <v>886</v>
      </c>
    </row>
    <row r="127" spans="1:9" ht="18.75">
      <c r="A127" s="19">
        <v>124</v>
      </c>
      <c r="B127" s="70"/>
      <c r="C127" s="70" t="s">
        <v>104</v>
      </c>
      <c r="D127" s="70">
        <v>17</v>
      </c>
      <c r="E127" s="82" t="s">
        <v>105</v>
      </c>
      <c r="F127" s="71">
        <v>3</v>
      </c>
      <c r="G127" s="72" t="s">
        <v>12</v>
      </c>
      <c r="H127" s="86" t="s">
        <v>724</v>
      </c>
      <c r="I127" s="82" t="s">
        <v>887</v>
      </c>
    </row>
    <row r="128" spans="1:9" s="1" customFormat="1" ht="18.75">
      <c r="A128" s="19">
        <v>125</v>
      </c>
      <c r="B128" s="70"/>
      <c r="C128" s="70"/>
      <c r="D128" s="70"/>
      <c r="E128" s="82" t="s">
        <v>107</v>
      </c>
      <c r="F128" s="71">
        <v>4</v>
      </c>
      <c r="G128" s="72" t="s">
        <v>12</v>
      </c>
      <c r="H128" s="86" t="s">
        <v>724</v>
      </c>
      <c r="I128" s="82" t="s">
        <v>888</v>
      </c>
    </row>
    <row r="129" spans="1:9" s="1" customFormat="1" ht="18.75">
      <c r="A129" s="19">
        <v>126</v>
      </c>
      <c r="B129" s="70"/>
      <c r="C129" s="70"/>
      <c r="D129" s="70"/>
      <c r="E129" s="82" t="s">
        <v>109</v>
      </c>
      <c r="F129" s="71">
        <v>4</v>
      </c>
      <c r="G129" s="72" t="s">
        <v>12</v>
      </c>
      <c r="H129" s="86" t="s">
        <v>724</v>
      </c>
      <c r="I129" s="82" t="s">
        <v>889</v>
      </c>
    </row>
    <row r="130" spans="1:9" s="1" customFormat="1" ht="18.75">
      <c r="A130" s="19">
        <v>127</v>
      </c>
      <c r="B130" s="70"/>
      <c r="C130" s="70"/>
      <c r="D130" s="70"/>
      <c r="E130" s="82" t="s">
        <v>111</v>
      </c>
      <c r="F130" s="71">
        <v>3</v>
      </c>
      <c r="G130" s="72" t="s">
        <v>12</v>
      </c>
      <c r="H130" s="86" t="s">
        <v>724</v>
      </c>
      <c r="I130" s="82" t="s">
        <v>890</v>
      </c>
    </row>
    <row r="131" spans="1:9" s="1" customFormat="1" ht="18.75">
      <c r="A131" s="19">
        <v>128</v>
      </c>
      <c r="B131" s="70"/>
      <c r="C131" s="70"/>
      <c r="D131" s="70"/>
      <c r="E131" s="82" t="s">
        <v>113</v>
      </c>
      <c r="F131" s="71">
        <v>3</v>
      </c>
      <c r="G131" s="72" t="s">
        <v>12</v>
      </c>
      <c r="H131" s="86" t="s">
        <v>724</v>
      </c>
      <c r="I131" s="82" t="s">
        <v>891</v>
      </c>
    </row>
    <row r="132" spans="1:9" s="1" customFormat="1" ht="37.5">
      <c r="A132" s="19">
        <v>129</v>
      </c>
      <c r="B132" s="70"/>
      <c r="C132" s="70" t="s">
        <v>892</v>
      </c>
      <c r="D132" s="70">
        <v>3</v>
      </c>
      <c r="E132" s="71" t="s">
        <v>893</v>
      </c>
      <c r="F132" s="71">
        <v>3</v>
      </c>
      <c r="G132" s="87" t="s">
        <v>826</v>
      </c>
      <c r="H132" s="73" t="s">
        <v>894</v>
      </c>
      <c r="I132" s="82" t="s">
        <v>895</v>
      </c>
    </row>
    <row r="133" spans="1:9" ht="18.75">
      <c r="A133" s="19">
        <v>130</v>
      </c>
      <c r="B133" s="70"/>
      <c r="C133" s="70" t="s">
        <v>896</v>
      </c>
      <c r="D133" s="70">
        <v>8</v>
      </c>
      <c r="E133" s="71" t="s">
        <v>438</v>
      </c>
      <c r="F133" s="71">
        <v>1</v>
      </c>
      <c r="G133" s="72" t="s">
        <v>12</v>
      </c>
      <c r="H133" s="86" t="s">
        <v>724</v>
      </c>
      <c r="I133" s="82" t="s">
        <v>897</v>
      </c>
    </row>
    <row r="134" spans="1:9" ht="18.75">
      <c r="A134" s="19">
        <v>131</v>
      </c>
      <c r="B134" s="70"/>
      <c r="C134" s="70"/>
      <c r="D134" s="70"/>
      <c r="E134" s="71" t="s">
        <v>898</v>
      </c>
      <c r="F134" s="71">
        <v>1</v>
      </c>
      <c r="G134" s="72" t="s">
        <v>12</v>
      </c>
      <c r="H134" s="86" t="s">
        <v>724</v>
      </c>
      <c r="I134" s="82" t="s">
        <v>899</v>
      </c>
    </row>
    <row r="135" spans="1:9" ht="18.75">
      <c r="A135" s="19">
        <v>132</v>
      </c>
      <c r="B135" s="70"/>
      <c r="C135" s="70"/>
      <c r="D135" s="70"/>
      <c r="E135" s="71" t="s">
        <v>900</v>
      </c>
      <c r="F135" s="71">
        <v>1</v>
      </c>
      <c r="G135" s="72" t="s">
        <v>12</v>
      </c>
      <c r="H135" s="86" t="s">
        <v>724</v>
      </c>
      <c r="I135" s="82" t="s">
        <v>901</v>
      </c>
    </row>
    <row r="136" spans="1:9" ht="18.75">
      <c r="A136" s="19">
        <v>133</v>
      </c>
      <c r="B136" s="70"/>
      <c r="C136" s="70"/>
      <c r="D136" s="70"/>
      <c r="E136" s="71" t="s">
        <v>902</v>
      </c>
      <c r="F136" s="71">
        <v>1</v>
      </c>
      <c r="G136" s="72" t="s">
        <v>12</v>
      </c>
      <c r="H136" s="86" t="s">
        <v>724</v>
      </c>
      <c r="I136" s="82" t="s">
        <v>903</v>
      </c>
    </row>
    <row r="137" spans="1:9" ht="18.75">
      <c r="A137" s="19">
        <v>134</v>
      </c>
      <c r="B137" s="70"/>
      <c r="C137" s="70"/>
      <c r="D137" s="70"/>
      <c r="E137" s="71" t="s">
        <v>904</v>
      </c>
      <c r="F137" s="71">
        <v>1</v>
      </c>
      <c r="G137" s="72" t="s">
        <v>12</v>
      </c>
      <c r="H137" s="86" t="s">
        <v>724</v>
      </c>
      <c r="I137" s="82" t="s">
        <v>905</v>
      </c>
    </row>
    <row r="138" spans="1:9" ht="18.75">
      <c r="A138" s="19">
        <v>135</v>
      </c>
      <c r="B138" s="70"/>
      <c r="C138" s="70"/>
      <c r="D138" s="70"/>
      <c r="E138" s="71" t="s">
        <v>366</v>
      </c>
      <c r="F138" s="71">
        <v>1</v>
      </c>
      <c r="G138" s="72" t="s">
        <v>12</v>
      </c>
      <c r="H138" s="86" t="s">
        <v>724</v>
      </c>
      <c r="I138" s="82" t="s">
        <v>906</v>
      </c>
    </row>
    <row r="139" spans="1:9" ht="18.75">
      <c r="A139" s="19">
        <v>136</v>
      </c>
      <c r="B139" s="70"/>
      <c r="C139" s="70"/>
      <c r="D139" s="70"/>
      <c r="E139" s="71" t="s">
        <v>907</v>
      </c>
      <c r="F139" s="71">
        <v>1</v>
      </c>
      <c r="G139" s="72" t="s">
        <v>12</v>
      </c>
      <c r="H139" s="86" t="s">
        <v>724</v>
      </c>
      <c r="I139" s="82" t="s">
        <v>908</v>
      </c>
    </row>
    <row r="140" spans="1:9" ht="18.75">
      <c r="A140" s="19">
        <v>137</v>
      </c>
      <c r="B140" s="70"/>
      <c r="C140" s="70"/>
      <c r="D140" s="70"/>
      <c r="E140" s="71" t="s">
        <v>298</v>
      </c>
      <c r="F140" s="71">
        <v>1</v>
      </c>
      <c r="G140" s="72" t="s">
        <v>12</v>
      </c>
      <c r="H140" s="86" t="s">
        <v>724</v>
      </c>
      <c r="I140" s="82" t="s">
        <v>909</v>
      </c>
    </row>
    <row r="141" spans="1:9" ht="18.75">
      <c r="A141" s="19">
        <v>138</v>
      </c>
      <c r="B141" s="70"/>
      <c r="C141" s="70" t="s">
        <v>115</v>
      </c>
      <c r="D141" s="70">
        <v>13</v>
      </c>
      <c r="E141" s="71" t="s">
        <v>116</v>
      </c>
      <c r="F141" s="71">
        <v>2</v>
      </c>
      <c r="G141" s="72" t="s">
        <v>12</v>
      </c>
      <c r="H141" s="86" t="s">
        <v>724</v>
      </c>
      <c r="I141" s="82" t="s">
        <v>910</v>
      </c>
    </row>
    <row r="142" spans="1:9" ht="18.75">
      <c r="A142" s="19">
        <v>139</v>
      </c>
      <c r="B142" s="70"/>
      <c r="C142" s="70"/>
      <c r="D142" s="70"/>
      <c r="E142" s="71" t="s">
        <v>118</v>
      </c>
      <c r="F142" s="71">
        <v>2</v>
      </c>
      <c r="G142" s="72" t="s">
        <v>12</v>
      </c>
      <c r="H142" s="86" t="s">
        <v>724</v>
      </c>
      <c r="I142" s="82" t="s">
        <v>911</v>
      </c>
    </row>
    <row r="143" spans="1:9" ht="18.75">
      <c r="A143" s="19">
        <v>140</v>
      </c>
      <c r="B143" s="70"/>
      <c r="C143" s="70"/>
      <c r="D143" s="70"/>
      <c r="E143" s="71" t="s">
        <v>120</v>
      </c>
      <c r="F143" s="71">
        <v>2</v>
      </c>
      <c r="G143" s="72" t="s">
        <v>12</v>
      </c>
      <c r="H143" s="86" t="s">
        <v>724</v>
      </c>
      <c r="I143" s="82" t="s">
        <v>912</v>
      </c>
    </row>
    <row r="144" spans="1:9" ht="18.75">
      <c r="A144" s="19">
        <v>141</v>
      </c>
      <c r="B144" s="70"/>
      <c r="C144" s="70"/>
      <c r="D144" s="70"/>
      <c r="E144" s="71" t="s">
        <v>122</v>
      </c>
      <c r="F144" s="71">
        <v>1</v>
      </c>
      <c r="G144" s="72" t="s">
        <v>12</v>
      </c>
      <c r="H144" s="86" t="s">
        <v>724</v>
      </c>
      <c r="I144" s="82" t="s">
        <v>913</v>
      </c>
    </row>
    <row r="145" spans="1:9" ht="18.75">
      <c r="A145" s="19">
        <v>142</v>
      </c>
      <c r="B145" s="70"/>
      <c r="C145" s="70"/>
      <c r="D145" s="70"/>
      <c r="E145" s="71" t="s">
        <v>914</v>
      </c>
      <c r="F145" s="71">
        <v>1</v>
      </c>
      <c r="G145" s="72" t="s">
        <v>12</v>
      </c>
      <c r="H145" s="86" t="s">
        <v>724</v>
      </c>
      <c r="I145" s="82" t="s">
        <v>915</v>
      </c>
    </row>
    <row r="146" spans="1:9" ht="18.75">
      <c r="A146" s="19">
        <v>143</v>
      </c>
      <c r="B146" s="70"/>
      <c r="C146" s="70"/>
      <c r="D146" s="70"/>
      <c r="E146" s="71" t="s">
        <v>916</v>
      </c>
      <c r="F146" s="71">
        <v>1</v>
      </c>
      <c r="G146" s="72" t="s">
        <v>12</v>
      </c>
      <c r="H146" s="86" t="s">
        <v>724</v>
      </c>
      <c r="I146" s="82" t="s">
        <v>917</v>
      </c>
    </row>
    <row r="147" spans="1:9" ht="18.75">
      <c r="A147" s="19">
        <v>144</v>
      </c>
      <c r="B147" s="70"/>
      <c r="C147" s="70"/>
      <c r="D147" s="70"/>
      <c r="E147" s="71" t="s">
        <v>918</v>
      </c>
      <c r="F147" s="71">
        <v>1</v>
      </c>
      <c r="G147" s="72" t="s">
        <v>12</v>
      </c>
      <c r="H147" s="86" t="s">
        <v>777</v>
      </c>
      <c r="I147" s="82" t="s">
        <v>919</v>
      </c>
    </row>
    <row r="148" spans="1:9" ht="18.75">
      <c r="A148" s="19">
        <v>145</v>
      </c>
      <c r="B148" s="70"/>
      <c r="C148" s="70"/>
      <c r="D148" s="70"/>
      <c r="E148" s="71" t="s">
        <v>920</v>
      </c>
      <c r="F148" s="71">
        <v>1</v>
      </c>
      <c r="G148" s="72" t="s">
        <v>12</v>
      </c>
      <c r="H148" s="86" t="s">
        <v>777</v>
      </c>
      <c r="I148" s="82" t="s">
        <v>921</v>
      </c>
    </row>
    <row r="149" spans="1:9" ht="18.75">
      <c r="A149" s="19">
        <v>146</v>
      </c>
      <c r="B149" s="70"/>
      <c r="C149" s="70"/>
      <c r="D149" s="70"/>
      <c r="E149" s="71" t="s">
        <v>922</v>
      </c>
      <c r="F149" s="71">
        <v>1</v>
      </c>
      <c r="G149" s="72" t="s">
        <v>12</v>
      </c>
      <c r="H149" s="86" t="s">
        <v>724</v>
      </c>
      <c r="I149" s="82" t="s">
        <v>923</v>
      </c>
    </row>
    <row r="150" spans="1:9" ht="18.75">
      <c r="A150" s="19">
        <v>147</v>
      </c>
      <c r="B150" s="70"/>
      <c r="C150" s="70"/>
      <c r="D150" s="70"/>
      <c r="E150" s="71" t="s">
        <v>924</v>
      </c>
      <c r="F150" s="71">
        <v>1</v>
      </c>
      <c r="G150" s="72" t="s">
        <v>12</v>
      </c>
      <c r="H150" s="86" t="s">
        <v>724</v>
      </c>
      <c r="I150" s="82" t="s">
        <v>925</v>
      </c>
    </row>
    <row r="151" spans="1:9" s="2" customFormat="1" ht="18.75">
      <c r="A151" s="19">
        <v>148</v>
      </c>
      <c r="B151" s="70" t="s">
        <v>926</v>
      </c>
      <c r="C151" s="70" t="s">
        <v>188</v>
      </c>
      <c r="D151" s="70">
        <v>8</v>
      </c>
      <c r="E151" s="78" t="s">
        <v>189</v>
      </c>
      <c r="F151" s="78">
        <v>1</v>
      </c>
      <c r="G151" s="72" t="s">
        <v>12</v>
      </c>
      <c r="H151" s="86" t="s">
        <v>724</v>
      </c>
      <c r="I151" s="81" t="s">
        <v>927</v>
      </c>
    </row>
    <row r="152" spans="1:9" s="2" customFormat="1" ht="18.75">
      <c r="A152" s="19">
        <v>149</v>
      </c>
      <c r="B152" s="70"/>
      <c r="C152" s="70"/>
      <c r="D152" s="70"/>
      <c r="E152" s="78" t="s">
        <v>191</v>
      </c>
      <c r="F152" s="78">
        <v>1</v>
      </c>
      <c r="G152" s="72" t="s">
        <v>12</v>
      </c>
      <c r="H152" s="86" t="s">
        <v>724</v>
      </c>
      <c r="I152" s="81" t="s">
        <v>928</v>
      </c>
    </row>
    <row r="153" spans="1:9" s="2" customFormat="1" ht="18.75">
      <c r="A153" s="19">
        <v>150</v>
      </c>
      <c r="B153" s="70"/>
      <c r="C153" s="70"/>
      <c r="D153" s="70"/>
      <c r="E153" s="78" t="s">
        <v>193</v>
      </c>
      <c r="F153" s="78">
        <v>1</v>
      </c>
      <c r="G153" s="72" t="s">
        <v>12</v>
      </c>
      <c r="H153" s="86" t="s">
        <v>724</v>
      </c>
      <c r="I153" s="81" t="s">
        <v>929</v>
      </c>
    </row>
    <row r="154" spans="1:9" s="2" customFormat="1" ht="16.5" customHeight="1">
      <c r="A154" s="19">
        <v>151</v>
      </c>
      <c r="B154" s="70"/>
      <c r="C154" s="70"/>
      <c r="D154" s="70"/>
      <c r="E154" s="78" t="s">
        <v>195</v>
      </c>
      <c r="F154" s="78">
        <v>2</v>
      </c>
      <c r="G154" s="72" t="s">
        <v>12</v>
      </c>
      <c r="H154" s="86" t="s">
        <v>724</v>
      </c>
      <c r="I154" s="81" t="s">
        <v>930</v>
      </c>
    </row>
    <row r="155" spans="1:9" s="2" customFormat="1" ht="16.5" customHeight="1">
      <c r="A155" s="19">
        <v>152</v>
      </c>
      <c r="B155" s="70"/>
      <c r="C155" s="70"/>
      <c r="D155" s="70"/>
      <c r="E155" s="78" t="s">
        <v>197</v>
      </c>
      <c r="F155" s="78">
        <v>1</v>
      </c>
      <c r="G155" s="72" t="s">
        <v>12</v>
      </c>
      <c r="H155" s="86" t="s">
        <v>724</v>
      </c>
      <c r="I155" s="81" t="s">
        <v>931</v>
      </c>
    </row>
    <row r="156" spans="1:9" s="2" customFormat="1" ht="16.5" customHeight="1">
      <c r="A156" s="19">
        <v>153</v>
      </c>
      <c r="B156" s="70"/>
      <c r="C156" s="70"/>
      <c r="D156" s="70"/>
      <c r="E156" s="78" t="s">
        <v>199</v>
      </c>
      <c r="F156" s="78">
        <v>2</v>
      </c>
      <c r="G156" s="72" t="s">
        <v>12</v>
      </c>
      <c r="H156" s="86" t="s">
        <v>724</v>
      </c>
      <c r="I156" s="81" t="s">
        <v>932</v>
      </c>
    </row>
    <row r="157" spans="1:9" s="2" customFormat="1" ht="16.5" customHeight="1">
      <c r="A157" s="19">
        <v>154</v>
      </c>
      <c r="B157" s="70"/>
      <c r="C157" s="70" t="s">
        <v>201</v>
      </c>
      <c r="D157" s="70">
        <v>14</v>
      </c>
      <c r="E157" s="78" t="s">
        <v>158</v>
      </c>
      <c r="F157" s="78">
        <v>2</v>
      </c>
      <c r="G157" s="72" t="s">
        <v>12</v>
      </c>
      <c r="H157" s="86" t="s">
        <v>724</v>
      </c>
      <c r="I157" s="81" t="s">
        <v>933</v>
      </c>
    </row>
    <row r="158" spans="1:9" s="2" customFormat="1" ht="16.5" customHeight="1">
      <c r="A158" s="19">
        <v>155</v>
      </c>
      <c r="B158" s="70"/>
      <c r="C158" s="70"/>
      <c r="D158" s="70"/>
      <c r="E158" s="78" t="s">
        <v>203</v>
      </c>
      <c r="F158" s="78">
        <v>2</v>
      </c>
      <c r="G158" s="72" t="s">
        <v>12</v>
      </c>
      <c r="H158" s="86" t="s">
        <v>724</v>
      </c>
      <c r="I158" s="81" t="s">
        <v>934</v>
      </c>
    </row>
    <row r="159" spans="1:9" s="2" customFormat="1" ht="16.5" customHeight="1">
      <c r="A159" s="19">
        <v>156</v>
      </c>
      <c r="B159" s="70"/>
      <c r="C159" s="70"/>
      <c r="D159" s="70"/>
      <c r="E159" s="78" t="s">
        <v>205</v>
      </c>
      <c r="F159" s="78">
        <v>3</v>
      </c>
      <c r="G159" s="72" t="s">
        <v>12</v>
      </c>
      <c r="H159" s="86" t="s">
        <v>724</v>
      </c>
      <c r="I159" s="81" t="s">
        <v>935</v>
      </c>
    </row>
    <row r="160" spans="1:9" s="2" customFormat="1" ht="16.5" customHeight="1">
      <c r="A160" s="19">
        <v>157</v>
      </c>
      <c r="B160" s="70"/>
      <c r="C160" s="70"/>
      <c r="D160" s="70"/>
      <c r="E160" s="78" t="s">
        <v>207</v>
      </c>
      <c r="F160" s="78">
        <v>2</v>
      </c>
      <c r="G160" s="72" t="s">
        <v>12</v>
      </c>
      <c r="H160" s="86" t="s">
        <v>724</v>
      </c>
      <c r="I160" s="81" t="s">
        <v>936</v>
      </c>
    </row>
    <row r="161" spans="1:9" s="2" customFormat="1" ht="16.5" customHeight="1">
      <c r="A161" s="19">
        <v>158</v>
      </c>
      <c r="B161" s="70"/>
      <c r="C161" s="70"/>
      <c r="D161" s="70"/>
      <c r="E161" s="78" t="s">
        <v>209</v>
      </c>
      <c r="F161" s="78">
        <v>2</v>
      </c>
      <c r="G161" s="72" t="s">
        <v>12</v>
      </c>
      <c r="H161" s="86" t="s">
        <v>724</v>
      </c>
      <c r="I161" s="81" t="s">
        <v>937</v>
      </c>
    </row>
    <row r="162" spans="1:9" s="2" customFormat="1" ht="16.5" customHeight="1">
      <c r="A162" s="19">
        <v>159</v>
      </c>
      <c r="B162" s="70"/>
      <c r="C162" s="70"/>
      <c r="D162" s="70"/>
      <c r="E162" s="78" t="s">
        <v>211</v>
      </c>
      <c r="F162" s="78">
        <v>2</v>
      </c>
      <c r="G162" s="72" t="s">
        <v>12</v>
      </c>
      <c r="H162" s="86" t="s">
        <v>724</v>
      </c>
      <c r="I162" s="81" t="s">
        <v>938</v>
      </c>
    </row>
    <row r="163" spans="1:9" s="2" customFormat="1" ht="16.5" customHeight="1">
      <c r="A163" s="19">
        <v>160</v>
      </c>
      <c r="B163" s="70"/>
      <c r="C163" s="70"/>
      <c r="D163" s="70"/>
      <c r="E163" s="78" t="s">
        <v>213</v>
      </c>
      <c r="F163" s="78">
        <v>1</v>
      </c>
      <c r="G163" s="72" t="s">
        <v>12</v>
      </c>
      <c r="H163" s="86" t="s">
        <v>724</v>
      </c>
      <c r="I163" s="81" t="s">
        <v>939</v>
      </c>
    </row>
    <row r="164" spans="1:9" s="2" customFormat="1" ht="16.5" customHeight="1">
      <c r="A164" s="19">
        <v>161</v>
      </c>
      <c r="B164" s="70"/>
      <c r="C164" s="70" t="s">
        <v>241</v>
      </c>
      <c r="D164" s="70">
        <v>10</v>
      </c>
      <c r="E164" s="78" t="s">
        <v>242</v>
      </c>
      <c r="F164" s="78">
        <v>1</v>
      </c>
      <c r="G164" s="72" t="s">
        <v>12</v>
      </c>
      <c r="H164" s="86" t="s">
        <v>724</v>
      </c>
      <c r="I164" s="81" t="s">
        <v>940</v>
      </c>
    </row>
    <row r="165" spans="1:10" s="2" customFormat="1" ht="16.5" customHeight="1">
      <c r="A165" s="19">
        <v>162</v>
      </c>
      <c r="B165" s="70"/>
      <c r="C165" s="70"/>
      <c r="D165" s="70"/>
      <c r="E165" s="78" t="s">
        <v>244</v>
      </c>
      <c r="F165" s="78">
        <v>2</v>
      </c>
      <c r="G165" s="72" t="s">
        <v>12</v>
      </c>
      <c r="H165" s="86" t="s">
        <v>724</v>
      </c>
      <c r="I165" s="81" t="s">
        <v>941</v>
      </c>
      <c r="J165" s="35"/>
    </row>
    <row r="166" spans="1:9" s="2" customFormat="1" ht="16.5" customHeight="1">
      <c r="A166" s="19">
        <v>163</v>
      </c>
      <c r="B166" s="70"/>
      <c r="C166" s="70"/>
      <c r="D166" s="70"/>
      <c r="E166" s="78" t="s">
        <v>246</v>
      </c>
      <c r="F166" s="78">
        <v>1</v>
      </c>
      <c r="G166" s="72" t="s">
        <v>12</v>
      </c>
      <c r="H166" s="86" t="s">
        <v>724</v>
      </c>
      <c r="I166" s="81" t="s">
        <v>942</v>
      </c>
    </row>
    <row r="167" spans="1:9" s="2" customFormat="1" ht="16.5" customHeight="1">
      <c r="A167" s="19">
        <v>164</v>
      </c>
      <c r="B167" s="70"/>
      <c r="C167" s="70"/>
      <c r="D167" s="70"/>
      <c r="E167" s="78" t="s">
        <v>248</v>
      </c>
      <c r="F167" s="78">
        <v>1</v>
      </c>
      <c r="G167" s="72" t="s">
        <v>12</v>
      </c>
      <c r="H167" s="86" t="s">
        <v>724</v>
      </c>
      <c r="I167" s="81" t="s">
        <v>943</v>
      </c>
    </row>
    <row r="168" spans="1:9" s="2" customFormat="1" ht="16.5" customHeight="1">
      <c r="A168" s="19">
        <v>165</v>
      </c>
      <c r="B168" s="70"/>
      <c r="C168" s="70"/>
      <c r="D168" s="70"/>
      <c r="E168" s="78" t="s">
        <v>250</v>
      </c>
      <c r="F168" s="78">
        <v>1</v>
      </c>
      <c r="G168" s="72" t="s">
        <v>12</v>
      </c>
      <c r="H168" s="86" t="s">
        <v>724</v>
      </c>
      <c r="I168" s="81" t="s">
        <v>944</v>
      </c>
    </row>
    <row r="169" spans="1:10" s="2" customFormat="1" ht="16.5" customHeight="1">
      <c r="A169" s="19">
        <v>166</v>
      </c>
      <c r="B169" s="70"/>
      <c r="C169" s="70"/>
      <c r="D169" s="70"/>
      <c r="E169" s="78" t="s">
        <v>252</v>
      </c>
      <c r="F169" s="78">
        <v>2</v>
      </c>
      <c r="G169" s="72" t="s">
        <v>12</v>
      </c>
      <c r="H169" s="86" t="s">
        <v>724</v>
      </c>
      <c r="I169" s="81" t="s">
        <v>945</v>
      </c>
      <c r="J169" s="35"/>
    </row>
    <row r="170" spans="1:10" s="2" customFormat="1" ht="16.5" customHeight="1">
      <c r="A170" s="19">
        <v>167</v>
      </c>
      <c r="B170" s="70"/>
      <c r="C170" s="70"/>
      <c r="D170" s="70"/>
      <c r="E170" s="78" t="s">
        <v>254</v>
      </c>
      <c r="F170" s="78">
        <v>1</v>
      </c>
      <c r="G170" s="72" t="s">
        <v>12</v>
      </c>
      <c r="H170" s="86" t="s">
        <v>724</v>
      </c>
      <c r="I170" s="81" t="s">
        <v>943</v>
      </c>
      <c r="J170" s="35"/>
    </row>
    <row r="171" spans="1:10" s="2" customFormat="1" ht="16.5" customHeight="1">
      <c r="A171" s="19">
        <v>168</v>
      </c>
      <c r="B171" s="70"/>
      <c r="C171" s="70"/>
      <c r="D171" s="70"/>
      <c r="E171" s="78" t="s">
        <v>256</v>
      </c>
      <c r="F171" s="78">
        <v>1</v>
      </c>
      <c r="G171" s="72" t="s">
        <v>12</v>
      </c>
      <c r="H171" s="86" t="s">
        <v>724</v>
      </c>
      <c r="I171" s="81" t="s">
        <v>946</v>
      </c>
      <c r="J171" s="35"/>
    </row>
    <row r="172" spans="1:9" s="2" customFormat="1" ht="16.5" customHeight="1">
      <c r="A172" s="19">
        <v>169</v>
      </c>
      <c r="B172" s="70"/>
      <c r="C172" s="70" t="s">
        <v>228</v>
      </c>
      <c r="D172" s="70">
        <v>9</v>
      </c>
      <c r="E172" s="70" t="s">
        <v>229</v>
      </c>
      <c r="F172" s="88">
        <v>4</v>
      </c>
      <c r="G172" s="72" t="s">
        <v>12</v>
      </c>
      <c r="H172" s="86" t="s">
        <v>724</v>
      </c>
      <c r="I172" s="88" t="s">
        <v>947</v>
      </c>
    </row>
    <row r="173" spans="1:9" s="2" customFormat="1" ht="16.5" customHeight="1">
      <c r="A173" s="19">
        <v>170</v>
      </c>
      <c r="B173" s="70"/>
      <c r="C173" s="70"/>
      <c r="D173" s="70"/>
      <c r="E173" s="70" t="s">
        <v>231</v>
      </c>
      <c r="F173" s="70">
        <v>1</v>
      </c>
      <c r="G173" s="72" t="s">
        <v>12</v>
      </c>
      <c r="H173" s="89" t="s">
        <v>724</v>
      </c>
      <c r="I173" s="88" t="s">
        <v>948</v>
      </c>
    </row>
    <row r="174" spans="1:9" s="2" customFormat="1" ht="16.5" customHeight="1">
      <c r="A174" s="19">
        <v>171</v>
      </c>
      <c r="B174" s="70"/>
      <c r="C174" s="70"/>
      <c r="D174" s="70"/>
      <c r="E174" s="70" t="s">
        <v>233</v>
      </c>
      <c r="F174" s="70">
        <v>1</v>
      </c>
      <c r="G174" s="72" t="s">
        <v>12</v>
      </c>
      <c r="H174" s="89" t="s">
        <v>777</v>
      </c>
      <c r="I174" s="88" t="s">
        <v>949</v>
      </c>
    </row>
    <row r="175" spans="1:9" s="2" customFormat="1" ht="16.5" customHeight="1">
      <c r="A175" s="19">
        <v>172</v>
      </c>
      <c r="B175" s="70"/>
      <c r="C175" s="70"/>
      <c r="D175" s="70"/>
      <c r="E175" s="70" t="s">
        <v>235</v>
      </c>
      <c r="F175" s="70">
        <v>1</v>
      </c>
      <c r="G175" s="72" t="s">
        <v>12</v>
      </c>
      <c r="H175" s="89" t="s">
        <v>724</v>
      </c>
      <c r="I175" s="88" t="s">
        <v>950</v>
      </c>
    </row>
    <row r="176" spans="1:9" s="2" customFormat="1" ht="16.5" customHeight="1">
      <c r="A176" s="19">
        <v>173</v>
      </c>
      <c r="B176" s="70"/>
      <c r="C176" s="70"/>
      <c r="D176" s="70"/>
      <c r="E176" s="70" t="s">
        <v>237</v>
      </c>
      <c r="F176" s="70">
        <v>1</v>
      </c>
      <c r="G176" s="72" t="s">
        <v>12</v>
      </c>
      <c r="H176" s="89" t="s">
        <v>724</v>
      </c>
      <c r="I176" s="88" t="s">
        <v>951</v>
      </c>
    </row>
    <row r="177" spans="1:9" s="2" customFormat="1" ht="16.5" customHeight="1">
      <c r="A177" s="19">
        <v>174</v>
      </c>
      <c r="B177" s="70"/>
      <c r="C177" s="70"/>
      <c r="D177" s="70"/>
      <c r="E177" s="70" t="s">
        <v>239</v>
      </c>
      <c r="F177" s="70">
        <v>1</v>
      </c>
      <c r="G177" s="72" t="s">
        <v>12</v>
      </c>
      <c r="H177" s="89" t="s">
        <v>777</v>
      </c>
      <c r="I177" s="88" t="s">
        <v>952</v>
      </c>
    </row>
    <row r="178" spans="1:9" s="2" customFormat="1" ht="18" customHeight="1">
      <c r="A178" s="19">
        <v>175</v>
      </c>
      <c r="B178" s="70"/>
      <c r="C178" s="70" t="s">
        <v>215</v>
      </c>
      <c r="D178" s="70">
        <v>10</v>
      </c>
      <c r="E178" s="78" t="s">
        <v>216</v>
      </c>
      <c r="F178" s="78">
        <v>4</v>
      </c>
      <c r="G178" s="72" t="s">
        <v>12</v>
      </c>
      <c r="H178" s="79" t="s">
        <v>724</v>
      </c>
      <c r="I178" s="81" t="s">
        <v>953</v>
      </c>
    </row>
    <row r="179" spans="1:9" s="2" customFormat="1" ht="18" customHeight="1">
      <c r="A179" s="19">
        <v>176</v>
      </c>
      <c r="B179" s="70"/>
      <c r="C179" s="70"/>
      <c r="D179" s="70"/>
      <c r="E179" s="78" t="s">
        <v>218</v>
      </c>
      <c r="F179" s="78">
        <v>1</v>
      </c>
      <c r="G179" s="72" t="s">
        <v>12</v>
      </c>
      <c r="H179" s="79" t="s">
        <v>724</v>
      </c>
      <c r="I179" s="81" t="s">
        <v>954</v>
      </c>
    </row>
    <row r="180" spans="1:9" s="2" customFormat="1" ht="18" customHeight="1">
      <c r="A180" s="19">
        <v>177</v>
      </c>
      <c r="B180" s="70"/>
      <c r="C180" s="70"/>
      <c r="D180" s="70"/>
      <c r="E180" s="78" t="s">
        <v>220</v>
      </c>
      <c r="F180" s="78">
        <v>1</v>
      </c>
      <c r="G180" s="72" t="s">
        <v>12</v>
      </c>
      <c r="H180" s="79" t="s">
        <v>724</v>
      </c>
      <c r="I180" s="81" t="s">
        <v>955</v>
      </c>
    </row>
    <row r="181" spans="1:9" s="2" customFormat="1" ht="18" customHeight="1">
      <c r="A181" s="19">
        <v>178</v>
      </c>
      <c r="B181" s="70"/>
      <c r="C181" s="70"/>
      <c r="D181" s="70"/>
      <c r="E181" s="78" t="s">
        <v>222</v>
      </c>
      <c r="F181" s="78">
        <v>1</v>
      </c>
      <c r="G181" s="72" t="s">
        <v>12</v>
      </c>
      <c r="H181" s="79" t="s">
        <v>724</v>
      </c>
      <c r="I181" s="81" t="s">
        <v>956</v>
      </c>
    </row>
    <row r="182" spans="1:9" s="2" customFormat="1" ht="18" customHeight="1">
      <c r="A182" s="19">
        <v>179</v>
      </c>
      <c r="B182" s="70"/>
      <c r="C182" s="70"/>
      <c r="D182" s="70"/>
      <c r="E182" s="78" t="s">
        <v>224</v>
      </c>
      <c r="F182" s="78">
        <v>2</v>
      </c>
      <c r="G182" s="72" t="s">
        <v>12</v>
      </c>
      <c r="H182" s="79" t="s">
        <v>724</v>
      </c>
      <c r="I182" s="81" t="s">
        <v>957</v>
      </c>
    </row>
    <row r="183" spans="1:9" s="2" customFormat="1" ht="18" customHeight="1">
      <c r="A183" s="19">
        <v>180</v>
      </c>
      <c r="B183" s="70"/>
      <c r="C183" s="70"/>
      <c r="D183" s="70"/>
      <c r="E183" s="78" t="s">
        <v>226</v>
      </c>
      <c r="F183" s="78">
        <v>1</v>
      </c>
      <c r="G183" s="72" t="s">
        <v>12</v>
      </c>
      <c r="H183" s="79" t="s">
        <v>724</v>
      </c>
      <c r="I183" s="81" t="s">
        <v>958</v>
      </c>
    </row>
    <row r="184" spans="1:9" s="2" customFormat="1" ht="18" customHeight="1">
      <c r="A184" s="19">
        <v>181</v>
      </c>
      <c r="B184" s="70"/>
      <c r="C184" s="70" t="s">
        <v>258</v>
      </c>
      <c r="D184" s="70">
        <v>3</v>
      </c>
      <c r="E184" s="78" t="s">
        <v>259</v>
      </c>
      <c r="F184" s="78">
        <v>3</v>
      </c>
      <c r="G184" s="72" t="s">
        <v>12</v>
      </c>
      <c r="H184" s="79" t="s">
        <v>959</v>
      </c>
      <c r="I184" s="81" t="s">
        <v>960</v>
      </c>
    </row>
    <row r="185" spans="1:9" s="3" customFormat="1" ht="18" customHeight="1">
      <c r="A185" s="19">
        <v>182</v>
      </c>
      <c r="B185" s="88" t="s">
        <v>961</v>
      </c>
      <c r="C185" s="88" t="s">
        <v>310</v>
      </c>
      <c r="D185" s="88">
        <v>18</v>
      </c>
      <c r="E185" s="81" t="s">
        <v>311</v>
      </c>
      <c r="F185" s="81">
        <v>1</v>
      </c>
      <c r="G185" s="72" t="s">
        <v>12</v>
      </c>
      <c r="H185" s="80" t="s">
        <v>724</v>
      </c>
      <c r="I185" s="81" t="s">
        <v>962</v>
      </c>
    </row>
    <row r="186" spans="1:9" s="3" customFormat="1" ht="18" customHeight="1">
      <c r="A186" s="19">
        <v>183</v>
      </c>
      <c r="B186" s="88"/>
      <c r="C186" s="88"/>
      <c r="D186" s="88"/>
      <c r="E186" s="81" t="s">
        <v>313</v>
      </c>
      <c r="F186" s="81">
        <v>1</v>
      </c>
      <c r="G186" s="72" t="s">
        <v>12</v>
      </c>
      <c r="H186" s="80" t="s">
        <v>724</v>
      </c>
      <c r="I186" s="81" t="s">
        <v>963</v>
      </c>
    </row>
    <row r="187" spans="1:9" s="3" customFormat="1" ht="18" customHeight="1">
      <c r="A187" s="19">
        <v>184</v>
      </c>
      <c r="B187" s="88"/>
      <c r="C187" s="88"/>
      <c r="D187" s="88"/>
      <c r="E187" s="81" t="s">
        <v>315</v>
      </c>
      <c r="F187" s="81">
        <v>1</v>
      </c>
      <c r="G187" s="72" t="s">
        <v>12</v>
      </c>
      <c r="H187" s="80" t="s">
        <v>724</v>
      </c>
      <c r="I187" s="81" t="s">
        <v>964</v>
      </c>
    </row>
    <row r="188" spans="1:9" s="3" customFormat="1" ht="18" customHeight="1">
      <c r="A188" s="19">
        <v>185</v>
      </c>
      <c r="B188" s="88"/>
      <c r="C188" s="88"/>
      <c r="D188" s="88"/>
      <c r="E188" s="81" t="s">
        <v>317</v>
      </c>
      <c r="F188" s="81">
        <v>1</v>
      </c>
      <c r="G188" s="72" t="s">
        <v>12</v>
      </c>
      <c r="H188" s="80" t="s">
        <v>724</v>
      </c>
      <c r="I188" s="81" t="s">
        <v>965</v>
      </c>
    </row>
    <row r="189" spans="1:9" s="3" customFormat="1" ht="18" customHeight="1">
      <c r="A189" s="19">
        <v>186</v>
      </c>
      <c r="B189" s="88"/>
      <c r="C189" s="88"/>
      <c r="D189" s="88"/>
      <c r="E189" s="81" t="s">
        <v>319</v>
      </c>
      <c r="F189" s="81">
        <v>1</v>
      </c>
      <c r="G189" s="72" t="s">
        <v>12</v>
      </c>
      <c r="H189" s="80" t="s">
        <v>724</v>
      </c>
      <c r="I189" s="81" t="s">
        <v>966</v>
      </c>
    </row>
    <row r="190" spans="1:9" s="3" customFormat="1" ht="18" customHeight="1">
      <c r="A190" s="19">
        <v>187</v>
      </c>
      <c r="B190" s="88"/>
      <c r="C190" s="88"/>
      <c r="D190" s="88"/>
      <c r="E190" s="81" t="s">
        <v>321</v>
      </c>
      <c r="F190" s="81">
        <v>1</v>
      </c>
      <c r="G190" s="72" t="s">
        <v>12</v>
      </c>
      <c r="H190" s="80" t="s">
        <v>724</v>
      </c>
      <c r="I190" s="81" t="s">
        <v>967</v>
      </c>
    </row>
    <row r="191" spans="1:9" s="3" customFormat="1" ht="18" customHeight="1">
      <c r="A191" s="19">
        <v>188</v>
      </c>
      <c r="B191" s="88"/>
      <c r="C191" s="88"/>
      <c r="D191" s="88"/>
      <c r="E191" s="81" t="s">
        <v>323</v>
      </c>
      <c r="F191" s="81">
        <v>1</v>
      </c>
      <c r="G191" s="72" t="s">
        <v>12</v>
      </c>
      <c r="H191" s="80" t="s">
        <v>724</v>
      </c>
      <c r="I191" s="81" t="s">
        <v>968</v>
      </c>
    </row>
    <row r="192" spans="1:9" s="3" customFormat="1" ht="18" customHeight="1">
      <c r="A192" s="19">
        <v>189</v>
      </c>
      <c r="B192" s="88"/>
      <c r="C192" s="88"/>
      <c r="D192" s="88"/>
      <c r="E192" s="81" t="s">
        <v>325</v>
      </c>
      <c r="F192" s="81">
        <v>2</v>
      </c>
      <c r="G192" s="72" t="s">
        <v>12</v>
      </c>
      <c r="H192" s="80" t="s">
        <v>724</v>
      </c>
      <c r="I192" s="81" t="s">
        <v>969</v>
      </c>
    </row>
    <row r="193" spans="1:9" s="3" customFormat="1" ht="18.75">
      <c r="A193" s="19">
        <v>190</v>
      </c>
      <c r="B193" s="88"/>
      <c r="C193" s="88"/>
      <c r="D193" s="88"/>
      <c r="E193" s="81" t="s">
        <v>327</v>
      </c>
      <c r="F193" s="81">
        <v>2</v>
      </c>
      <c r="G193" s="72" t="s">
        <v>12</v>
      </c>
      <c r="H193" s="80" t="s">
        <v>724</v>
      </c>
      <c r="I193" s="81" t="s">
        <v>970</v>
      </c>
    </row>
    <row r="194" spans="1:9" s="3" customFormat="1" ht="18.75">
      <c r="A194" s="19">
        <v>191</v>
      </c>
      <c r="B194" s="88"/>
      <c r="C194" s="88"/>
      <c r="D194" s="88"/>
      <c r="E194" s="81" t="s">
        <v>329</v>
      </c>
      <c r="F194" s="81">
        <v>1</v>
      </c>
      <c r="G194" s="72" t="s">
        <v>12</v>
      </c>
      <c r="H194" s="80" t="s">
        <v>724</v>
      </c>
      <c r="I194" s="81" t="s">
        <v>971</v>
      </c>
    </row>
    <row r="195" spans="1:9" s="3" customFormat="1" ht="16.5" customHeight="1">
      <c r="A195" s="19">
        <v>192</v>
      </c>
      <c r="B195" s="88"/>
      <c r="C195" s="88"/>
      <c r="D195" s="88"/>
      <c r="E195" s="81" t="s">
        <v>331</v>
      </c>
      <c r="F195" s="81">
        <v>1</v>
      </c>
      <c r="G195" s="72" t="s">
        <v>12</v>
      </c>
      <c r="H195" s="80" t="s">
        <v>724</v>
      </c>
      <c r="I195" s="81" t="s">
        <v>972</v>
      </c>
    </row>
    <row r="196" spans="1:9" s="3" customFormat="1" ht="16.5" customHeight="1">
      <c r="A196" s="19">
        <v>193</v>
      </c>
      <c r="B196" s="88"/>
      <c r="C196" s="88"/>
      <c r="D196" s="88"/>
      <c r="E196" s="81" t="s">
        <v>333</v>
      </c>
      <c r="F196" s="81">
        <v>1</v>
      </c>
      <c r="G196" s="72" t="s">
        <v>12</v>
      </c>
      <c r="H196" s="80" t="s">
        <v>724</v>
      </c>
      <c r="I196" s="81" t="s">
        <v>973</v>
      </c>
    </row>
    <row r="197" spans="1:9" s="3" customFormat="1" ht="16.5" customHeight="1">
      <c r="A197" s="19">
        <v>194</v>
      </c>
      <c r="B197" s="88"/>
      <c r="C197" s="88"/>
      <c r="D197" s="88"/>
      <c r="E197" s="81" t="s">
        <v>335</v>
      </c>
      <c r="F197" s="81">
        <v>1</v>
      </c>
      <c r="G197" s="72" t="s">
        <v>12</v>
      </c>
      <c r="H197" s="80" t="s">
        <v>724</v>
      </c>
      <c r="I197" s="81" t="s">
        <v>974</v>
      </c>
    </row>
    <row r="198" spans="1:9" s="3" customFormat="1" ht="16.5" customHeight="1">
      <c r="A198" s="19">
        <v>195</v>
      </c>
      <c r="B198" s="88"/>
      <c r="C198" s="88"/>
      <c r="D198" s="88"/>
      <c r="E198" s="81" t="s">
        <v>337</v>
      </c>
      <c r="F198" s="81">
        <v>1</v>
      </c>
      <c r="G198" s="72" t="s">
        <v>12</v>
      </c>
      <c r="H198" s="80" t="s">
        <v>724</v>
      </c>
      <c r="I198" s="81" t="s">
        <v>975</v>
      </c>
    </row>
    <row r="199" spans="1:9" s="3" customFormat="1" ht="16.5" customHeight="1">
      <c r="A199" s="19">
        <v>196</v>
      </c>
      <c r="B199" s="88"/>
      <c r="C199" s="88"/>
      <c r="D199" s="88"/>
      <c r="E199" s="81" t="s">
        <v>339</v>
      </c>
      <c r="F199" s="81">
        <v>1</v>
      </c>
      <c r="G199" s="72" t="s">
        <v>12</v>
      </c>
      <c r="H199" s="80" t="s">
        <v>724</v>
      </c>
      <c r="I199" s="81" t="s">
        <v>976</v>
      </c>
    </row>
    <row r="200" spans="1:9" s="3" customFormat="1" ht="18.75">
      <c r="A200" s="19">
        <v>197</v>
      </c>
      <c r="B200" s="88"/>
      <c r="C200" s="88"/>
      <c r="D200" s="88"/>
      <c r="E200" s="81" t="s">
        <v>341</v>
      </c>
      <c r="F200" s="81">
        <v>1</v>
      </c>
      <c r="G200" s="72" t="s">
        <v>12</v>
      </c>
      <c r="H200" s="80" t="s">
        <v>724</v>
      </c>
      <c r="I200" s="81" t="s">
        <v>977</v>
      </c>
    </row>
    <row r="201" spans="1:9" s="3" customFormat="1" ht="18.75">
      <c r="A201" s="19">
        <v>198</v>
      </c>
      <c r="B201" s="88"/>
      <c r="C201" s="88" t="s">
        <v>266</v>
      </c>
      <c r="D201" s="88">
        <v>5</v>
      </c>
      <c r="E201" s="81" t="s">
        <v>267</v>
      </c>
      <c r="F201" s="81">
        <v>1</v>
      </c>
      <c r="G201" s="72" t="s">
        <v>12</v>
      </c>
      <c r="H201" s="80" t="s">
        <v>724</v>
      </c>
      <c r="I201" s="81" t="s">
        <v>978</v>
      </c>
    </row>
    <row r="202" spans="1:9" s="3" customFormat="1" ht="18.75">
      <c r="A202" s="19">
        <v>199</v>
      </c>
      <c r="B202" s="88"/>
      <c r="C202" s="88"/>
      <c r="D202" s="88"/>
      <c r="E202" s="81" t="s">
        <v>269</v>
      </c>
      <c r="F202" s="81">
        <v>1</v>
      </c>
      <c r="G202" s="72" t="s">
        <v>12</v>
      </c>
      <c r="H202" s="80" t="s">
        <v>724</v>
      </c>
      <c r="I202" s="81" t="s">
        <v>979</v>
      </c>
    </row>
    <row r="203" spans="1:9" s="3" customFormat="1" ht="18.75">
      <c r="A203" s="19">
        <v>200</v>
      </c>
      <c r="B203" s="88"/>
      <c r="C203" s="88"/>
      <c r="D203" s="88"/>
      <c r="E203" s="81" t="s">
        <v>271</v>
      </c>
      <c r="F203" s="81">
        <v>1</v>
      </c>
      <c r="G203" s="72" t="s">
        <v>12</v>
      </c>
      <c r="H203" s="80" t="s">
        <v>724</v>
      </c>
      <c r="I203" s="81" t="s">
        <v>980</v>
      </c>
    </row>
    <row r="204" spans="1:9" s="3" customFormat="1" ht="18.75">
      <c r="A204" s="19">
        <v>201</v>
      </c>
      <c r="B204" s="88"/>
      <c r="C204" s="88"/>
      <c r="D204" s="88"/>
      <c r="E204" s="81" t="s">
        <v>84</v>
      </c>
      <c r="F204" s="81">
        <v>1</v>
      </c>
      <c r="G204" s="72" t="s">
        <v>12</v>
      </c>
      <c r="H204" s="80" t="s">
        <v>724</v>
      </c>
      <c r="I204" s="81" t="s">
        <v>981</v>
      </c>
    </row>
    <row r="205" spans="1:9" s="3" customFormat="1" ht="18.75">
      <c r="A205" s="19">
        <v>202</v>
      </c>
      <c r="B205" s="88"/>
      <c r="C205" s="88"/>
      <c r="D205" s="88"/>
      <c r="E205" s="81" t="s">
        <v>274</v>
      </c>
      <c r="F205" s="81">
        <v>1</v>
      </c>
      <c r="G205" s="72" t="s">
        <v>12</v>
      </c>
      <c r="H205" s="80" t="s">
        <v>724</v>
      </c>
      <c r="I205" s="81" t="s">
        <v>982</v>
      </c>
    </row>
    <row r="206" spans="1:9" s="3" customFormat="1" ht="37.5">
      <c r="A206" s="19">
        <v>203</v>
      </c>
      <c r="B206" s="88" t="s">
        <v>961</v>
      </c>
      <c r="C206" s="88" t="s">
        <v>297</v>
      </c>
      <c r="D206" s="88">
        <v>8</v>
      </c>
      <c r="E206" s="81" t="s">
        <v>298</v>
      </c>
      <c r="F206" s="81">
        <v>1</v>
      </c>
      <c r="G206" s="72" t="s">
        <v>12</v>
      </c>
      <c r="H206" s="80" t="s">
        <v>724</v>
      </c>
      <c r="I206" s="81" t="s">
        <v>299</v>
      </c>
    </row>
    <row r="207" spans="1:9" s="3" customFormat="1" ht="37.5">
      <c r="A207" s="19">
        <v>204</v>
      </c>
      <c r="B207" s="88"/>
      <c r="C207" s="88"/>
      <c r="D207" s="88"/>
      <c r="E207" s="81" t="s">
        <v>300</v>
      </c>
      <c r="F207" s="81">
        <v>2</v>
      </c>
      <c r="G207" s="72" t="s">
        <v>12</v>
      </c>
      <c r="H207" s="80" t="s">
        <v>724</v>
      </c>
      <c r="I207" s="81" t="s">
        <v>301</v>
      </c>
    </row>
    <row r="208" spans="1:9" s="3" customFormat="1" ht="37.5">
      <c r="A208" s="19">
        <v>205</v>
      </c>
      <c r="B208" s="88"/>
      <c r="C208" s="88"/>
      <c r="D208" s="88"/>
      <c r="E208" s="81" t="s">
        <v>302</v>
      </c>
      <c r="F208" s="81">
        <v>1</v>
      </c>
      <c r="G208" s="72" t="s">
        <v>12</v>
      </c>
      <c r="H208" s="80" t="s">
        <v>724</v>
      </c>
      <c r="I208" s="81" t="s">
        <v>303</v>
      </c>
    </row>
    <row r="209" spans="1:9" s="3" customFormat="1" ht="37.5">
      <c r="A209" s="19">
        <v>206</v>
      </c>
      <c r="B209" s="88"/>
      <c r="C209" s="88"/>
      <c r="D209" s="88"/>
      <c r="E209" s="81" t="s">
        <v>304</v>
      </c>
      <c r="F209" s="81">
        <v>2</v>
      </c>
      <c r="G209" s="72" t="s">
        <v>12</v>
      </c>
      <c r="H209" s="80" t="s">
        <v>724</v>
      </c>
      <c r="I209" s="81" t="s">
        <v>983</v>
      </c>
    </row>
    <row r="210" spans="1:9" s="3" customFormat="1" ht="37.5">
      <c r="A210" s="19">
        <v>207</v>
      </c>
      <c r="B210" s="88"/>
      <c r="C210" s="88"/>
      <c r="D210" s="88"/>
      <c r="E210" s="81" t="s">
        <v>306</v>
      </c>
      <c r="F210" s="81">
        <v>1</v>
      </c>
      <c r="G210" s="72" t="s">
        <v>12</v>
      </c>
      <c r="H210" s="80" t="s">
        <v>724</v>
      </c>
      <c r="I210" s="81" t="s">
        <v>984</v>
      </c>
    </row>
    <row r="211" spans="1:9" s="3" customFormat="1" ht="37.5">
      <c r="A211" s="19">
        <v>208</v>
      </c>
      <c r="B211" s="88"/>
      <c r="C211" s="88"/>
      <c r="D211" s="88"/>
      <c r="E211" s="81" t="s">
        <v>308</v>
      </c>
      <c r="F211" s="81">
        <v>1</v>
      </c>
      <c r="G211" s="72" t="s">
        <v>12</v>
      </c>
      <c r="H211" s="80" t="s">
        <v>724</v>
      </c>
      <c r="I211" s="81" t="s">
        <v>309</v>
      </c>
    </row>
    <row r="212" spans="1:9" s="3" customFormat="1" ht="18.75">
      <c r="A212" s="19">
        <v>209</v>
      </c>
      <c r="B212" s="88"/>
      <c r="C212" s="88" t="s">
        <v>985</v>
      </c>
      <c r="D212" s="88">
        <v>1</v>
      </c>
      <c r="E212" s="81" t="s">
        <v>262</v>
      </c>
      <c r="F212" s="81">
        <v>1</v>
      </c>
      <c r="G212" s="72" t="s">
        <v>12</v>
      </c>
      <c r="H212" s="80" t="s">
        <v>766</v>
      </c>
      <c r="I212" s="81" t="s">
        <v>986</v>
      </c>
    </row>
    <row r="213" spans="1:9" s="3" customFormat="1" ht="18.75">
      <c r="A213" s="19">
        <v>210</v>
      </c>
      <c r="B213" s="88"/>
      <c r="C213" s="88"/>
      <c r="D213" s="88">
        <v>1</v>
      </c>
      <c r="E213" s="81" t="s">
        <v>264</v>
      </c>
      <c r="F213" s="81">
        <v>1</v>
      </c>
      <c r="G213" s="72" t="s">
        <v>12</v>
      </c>
      <c r="H213" s="80" t="s">
        <v>766</v>
      </c>
      <c r="I213" s="81" t="s">
        <v>987</v>
      </c>
    </row>
    <row r="214" spans="1:9" s="3" customFormat="1" ht="18.75">
      <c r="A214" s="19">
        <v>211</v>
      </c>
      <c r="B214" s="88"/>
      <c r="C214" s="88" t="s">
        <v>276</v>
      </c>
      <c r="D214" s="88">
        <v>10</v>
      </c>
      <c r="E214" s="81" t="s">
        <v>277</v>
      </c>
      <c r="F214" s="81">
        <v>1</v>
      </c>
      <c r="G214" s="72" t="s">
        <v>12</v>
      </c>
      <c r="H214" s="80" t="s">
        <v>724</v>
      </c>
      <c r="I214" s="81" t="s">
        <v>278</v>
      </c>
    </row>
    <row r="215" spans="1:9" s="3" customFormat="1" ht="18.75">
      <c r="A215" s="19">
        <v>212</v>
      </c>
      <c r="B215" s="88"/>
      <c r="C215" s="88"/>
      <c r="D215" s="88"/>
      <c r="E215" s="81" t="s">
        <v>279</v>
      </c>
      <c r="F215" s="81">
        <v>1</v>
      </c>
      <c r="G215" s="72" t="s">
        <v>12</v>
      </c>
      <c r="H215" s="80" t="s">
        <v>724</v>
      </c>
      <c r="I215" s="81" t="s">
        <v>280</v>
      </c>
    </row>
    <row r="216" spans="1:9" s="3" customFormat="1" ht="18.75">
      <c r="A216" s="19">
        <v>213</v>
      </c>
      <c r="B216" s="88"/>
      <c r="C216" s="88"/>
      <c r="D216" s="88"/>
      <c r="E216" s="81" t="s">
        <v>281</v>
      </c>
      <c r="F216" s="81">
        <v>1</v>
      </c>
      <c r="G216" s="72" t="s">
        <v>12</v>
      </c>
      <c r="H216" s="80" t="s">
        <v>724</v>
      </c>
      <c r="I216" s="81" t="s">
        <v>282</v>
      </c>
    </row>
    <row r="217" spans="1:9" s="3" customFormat="1" ht="18.75">
      <c r="A217" s="19">
        <v>214</v>
      </c>
      <c r="B217" s="88"/>
      <c r="C217" s="88"/>
      <c r="D217" s="88"/>
      <c r="E217" s="81" t="s">
        <v>283</v>
      </c>
      <c r="F217" s="81">
        <v>1</v>
      </c>
      <c r="G217" s="72" t="s">
        <v>12</v>
      </c>
      <c r="H217" s="80" t="s">
        <v>724</v>
      </c>
      <c r="I217" s="81" t="s">
        <v>284</v>
      </c>
    </row>
    <row r="218" spans="1:9" s="3" customFormat="1" ht="18.75">
      <c r="A218" s="19">
        <v>215</v>
      </c>
      <c r="B218" s="88"/>
      <c r="C218" s="88"/>
      <c r="D218" s="88"/>
      <c r="E218" s="81" t="s">
        <v>285</v>
      </c>
      <c r="F218" s="81">
        <v>1</v>
      </c>
      <c r="G218" s="72" t="s">
        <v>12</v>
      </c>
      <c r="H218" s="80" t="s">
        <v>724</v>
      </c>
      <c r="I218" s="81" t="s">
        <v>286</v>
      </c>
    </row>
    <row r="219" spans="1:9" s="3" customFormat="1" ht="18.75">
      <c r="A219" s="19">
        <v>216</v>
      </c>
      <c r="B219" s="88"/>
      <c r="C219" s="88"/>
      <c r="D219" s="88"/>
      <c r="E219" s="81" t="s">
        <v>287</v>
      </c>
      <c r="F219" s="81">
        <v>1</v>
      </c>
      <c r="G219" s="72" t="s">
        <v>12</v>
      </c>
      <c r="H219" s="80" t="s">
        <v>724</v>
      </c>
      <c r="I219" s="81" t="s">
        <v>288</v>
      </c>
    </row>
    <row r="220" spans="1:9" s="3" customFormat="1" ht="18.75">
      <c r="A220" s="19">
        <v>217</v>
      </c>
      <c r="B220" s="88"/>
      <c r="C220" s="88"/>
      <c r="D220" s="88"/>
      <c r="E220" s="81" t="s">
        <v>289</v>
      </c>
      <c r="F220" s="81">
        <v>1</v>
      </c>
      <c r="G220" s="72" t="s">
        <v>12</v>
      </c>
      <c r="H220" s="80" t="s">
        <v>724</v>
      </c>
      <c r="I220" s="81" t="s">
        <v>290</v>
      </c>
    </row>
    <row r="221" spans="1:9" s="3" customFormat="1" ht="18.75">
      <c r="A221" s="19">
        <v>218</v>
      </c>
      <c r="B221" s="88"/>
      <c r="C221" s="88"/>
      <c r="D221" s="88"/>
      <c r="E221" s="81" t="s">
        <v>291</v>
      </c>
      <c r="F221" s="81">
        <v>1</v>
      </c>
      <c r="G221" s="72" t="s">
        <v>12</v>
      </c>
      <c r="H221" s="80" t="s">
        <v>724</v>
      </c>
      <c r="I221" s="81" t="s">
        <v>292</v>
      </c>
    </row>
    <row r="222" spans="1:9" s="3" customFormat="1" ht="18.75">
      <c r="A222" s="19">
        <v>219</v>
      </c>
      <c r="B222" s="88"/>
      <c r="C222" s="88"/>
      <c r="D222" s="88"/>
      <c r="E222" s="81" t="s">
        <v>293</v>
      </c>
      <c r="F222" s="81">
        <v>1</v>
      </c>
      <c r="G222" s="72" t="s">
        <v>12</v>
      </c>
      <c r="H222" s="80" t="s">
        <v>724</v>
      </c>
      <c r="I222" s="81" t="s">
        <v>294</v>
      </c>
    </row>
    <row r="223" spans="1:9" s="3" customFormat="1" ht="18.75">
      <c r="A223" s="19">
        <v>220</v>
      </c>
      <c r="B223" s="88"/>
      <c r="C223" s="88"/>
      <c r="D223" s="88"/>
      <c r="E223" s="81" t="s">
        <v>295</v>
      </c>
      <c r="F223" s="81">
        <v>1</v>
      </c>
      <c r="G223" s="72" t="s">
        <v>12</v>
      </c>
      <c r="H223" s="80" t="s">
        <v>724</v>
      </c>
      <c r="I223" s="81" t="s">
        <v>296</v>
      </c>
    </row>
    <row r="224" spans="1:9" ht="18.75">
      <c r="A224" s="19">
        <v>221</v>
      </c>
      <c r="B224" s="70" t="s">
        <v>988</v>
      </c>
      <c r="C224" s="70" t="s">
        <v>343</v>
      </c>
      <c r="D224" s="70">
        <v>29</v>
      </c>
      <c r="E224" s="78" t="s">
        <v>344</v>
      </c>
      <c r="F224" s="78">
        <v>1</v>
      </c>
      <c r="G224" s="72" t="s">
        <v>12</v>
      </c>
      <c r="H224" s="79" t="s">
        <v>777</v>
      </c>
      <c r="I224" s="81" t="s">
        <v>989</v>
      </c>
    </row>
    <row r="225" spans="1:9" ht="18.75">
      <c r="A225" s="19">
        <v>222</v>
      </c>
      <c r="B225" s="70"/>
      <c r="C225" s="70"/>
      <c r="D225" s="70"/>
      <c r="E225" s="78" t="s">
        <v>346</v>
      </c>
      <c r="F225" s="78">
        <v>1</v>
      </c>
      <c r="G225" s="72" t="s">
        <v>12</v>
      </c>
      <c r="H225" s="79" t="s">
        <v>724</v>
      </c>
      <c r="I225" s="81" t="s">
        <v>990</v>
      </c>
    </row>
    <row r="226" spans="1:9" ht="18.75">
      <c r="A226" s="19">
        <v>223</v>
      </c>
      <c r="B226" s="70"/>
      <c r="C226" s="70"/>
      <c r="D226" s="70"/>
      <c r="E226" s="78" t="s">
        <v>348</v>
      </c>
      <c r="F226" s="78">
        <v>1</v>
      </c>
      <c r="G226" s="72" t="s">
        <v>12</v>
      </c>
      <c r="H226" s="79" t="s">
        <v>724</v>
      </c>
      <c r="I226" s="81" t="s">
        <v>349</v>
      </c>
    </row>
    <row r="227" spans="1:9" ht="18.75">
      <c r="A227" s="19">
        <v>224</v>
      </c>
      <c r="B227" s="70"/>
      <c r="C227" s="70"/>
      <c r="D227" s="70"/>
      <c r="E227" s="78" t="s">
        <v>350</v>
      </c>
      <c r="F227" s="78">
        <v>1</v>
      </c>
      <c r="G227" s="72" t="s">
        <v>12</v>
      </c>
      <c r="H227" s="79" t="s">
        <v>777</v>
      </c>
      <c r="I227" s="81" t="s">
        <v>351</v>
      </c>
    </row>
    <row r="228" spans="1:9" ht="37.5">
      <c r="A228" s="19">
        <v>225</v>
      </c>
      <c r="B228" s="70"/>
      <c r="C228" s="70"/>
      <c r="D228" s="70"/>
      <c r="E228" s="78" t="s">
        <v>352</v>
      </c>
      <c r="F228" s="78">
        <v>3</v>
      </c>
      <c r="G228" s="72" t="s">
        <v>12</v>
      </c>
      <c r="H228" s="80" t="s">
        <v>724</v>
      </c>
      <c r="I228" s="81" t="s">
        <v>991</v>
      </c>
    </row>
    <row r="229" spans="1:9" ht="18.75">
      <c r="A229" s="19">
        <v>226</v>
      </c>
      <c r="B229" s="70"/>
      <c r="C229" s="70"/>
      <c r="D229" s="70"/>
      <c r="E229" s="78" t="s">
        <v>354</v>
      </c>
      <c r="F229" s="78">
        <v>3</v>
      </c>
      <c r="G229" s="72" t="s">
        <v>12</v>
      </c>
      <c r="H229" s="80" t="s">
        <v>724</v>
      </c>
      <c r="I229" s="81" t="s">
        <v>992</v>
      </c>
    </row>
    <row r="230" spans="1:9" ht="18.75">
      <c r="A230" s="19">
        <v>227</v>
      </c>
      <c r="B230" s="70"/>
      <c r="C230" s="70"/>
      <c r="D230" s="70"/>
      <c r="E230" s="78" t="s">
        <v>356</v>
      </c>
      <c r="F230" s="78">
        <v>3</v>
      </c>
      <c r="G230" s="72" t="s">
        <v>12</v>
      </c>
      <c r="H230" s="80" t="s">
        <v>724</v>
      </c>
      <c r="I230" s="81" t="s">
        <v>993</v>
      </c>
    </row>
    <row r="231" spans="1:9" ht="18.75">
      <c r="A231" s="19">
        <v>228</v>
      </c>
      <c r="B231" s="70"/>
      <c r="C231" s="70"/>
      <c r="D231" s="70"/>
      <c r="E231" s="78" t="s">
        <v>358</v>
      </c>
      <c r="F231" s="78">
        <v>3</v>
      </c>
      <c r="G231" s="72" t="s">
        <v>12</v>
      </c>
      <c r="H231" s="80" t="s">
        <v>724</v>
      </c>
      <c r="I231" s="81" t="s">
        <v>994</v>
      </c>
    </row>
    <row r="232" spans="1:9" ht="18.75">
      <c r="A232" s="19">
        <v>229</v>
      </c>
      <c r="B232" s="70"/>
      <c r="C232" s="70"/>
      <c r="D232" s="70"/>
      <c r="E232" s="78" t="s">
        <v>360</v>
      </c>
      <c r="F232" s="78">
        <v>3</v>
      </c>
      <c r="G232" s="72" t="s">
        <v>12</v>
      </c>
      <c r="H232" s="80" t="s">
        <v>724</v>
      </c>
      <c r="I232" s="81" t="s">
        <v>995</v>
      </c>
    </row>
    <row r="233" spans="1:9" ht="18.75">
      <c r="A233" s="19">
        <v>230</v>
      </c>
      <c r="B233" s="70"/>
      <c r="C233" s="70"/>
      <c r="D233" s="70"/>
      <c r="E233" s="78" t="s">
        <v>362</v>
      </c>
      <c r="F233" s="78">
        <v>3</v>
      </c>
      <c r="G233" s="72" t="s">
        <v>12</v>
      </c>
      <c r="H233" s="80" t="s">
        <v>724</v>
      </c>
      <c r="I233" s="81" t="s">
        <v>996</v>
      </c>
    </row>
    <row r="234" spans="1:9" ht="18.75">
      <c r="A234" s="19">
        <v>231</v>
      </c>
      <c r="B234" s="70"/>
      <c r="C234" s="70"/>
      <c r="D234" s="70"/>
      <c r="E234" s="78" t="s">
        <v>364</v>
      </c>
      <c r="F234" s="78">
        <v>3</v>
      </c>
      <c r="G234" s="72" t="s">
        <v>12</v>
      </c>
      <c r="H234" s="80" t="s">
        <v>724</v>
      </c>
      <c r="I234" s="81" t="s">
        <v>997</v>
      </c>
    </row>
    <row r="235" spans="1:9" ht="18.75">
      <c r="A235" s="19">
        <v>232</v>
      </c>
      <c r="B235" s="70"/>
      <c r="C235" s="70"/>
      <c r="D235" s="70"/>
      <c r="E235" s="78" t="s">
        <v>366</v>
      </c>
      <c r="F235" s="78">
        <v>4</v>
      </c>
      <c r="G235" s="72" t="s">
        <v>12</v>
      </c>
      <c r="H235" s="80" t="s">
        <v>724</v>
      </c>
      <c r="I235" s="81" t="s">
        <v>998</v>
      </c>
    </row>
    <row r="236" spans="1:9" ht="18.75">
      <c r="A236" s="19">
        <v>233</v>
      </c>
      <c r="B236" s="70"/>
      <c r="C236" s="70" t="s">
        <v>381</v>
      </c>
      <c r="D236" s="70">
        <v>20</v>
      </c>
      <c r="E236" s="78" t="s">
        <v>382</v>
      </c>
      <c r="F236" s="70">
        <v>2</v>
      </c>
      <c r="G236" s="72" t="s">
        <v>12</v>
      </c>
      <c r="H236" s="79" t="s">
        <v>724</v>
      </c>
      <c r="I236" s="81" t="s">
        <v>999</v>
      </c>
    </row>
    <row r="237" spans="1:9" ht="18.75">
      <c r="A237" s="19">
        <v>234</v>
      </c>
      <c r="B237" s="70"/>
      <c r="C237" s="70"/>
      <c r="D237" s="70"/>
      <c r="E237" s="78" t="s">
        <v>384</v>
      </c>
      <c r="F237" s="70">
        <v>2</v>
      </c>
      <c r="G237" s="72" t="s">
        <v>12</v>
      </c>
      <c r="H237" s="79" t="s">
        <v>724</v>
      </c>
      <c r="I237" s="81" t="s">
        <v>1000</v>
      </c>
    </row>
    <row r="238" spans="1:9" ht="18.75">
      <c r="A238" s="19">
        <v>235</v>
      </c>
      <c r="B238" s="70"/>
      <c r="C238" s="70"/>
      <c r="D238" s="70"/>
      <c r="E238" s="78" t="s">
        <v>386</v>
      </c>
      <c r="F238" s="70">
        <v>2</v>
      </c>
      <c r="G238" s="72" t="s">
        <v>12</v>
      </c>
      <c r="H238" s="79" t="s">
        <v>724</v>
      </c>
      <c r="I238" s="81" t="s">
        <v>1001</v>
      </c>
    </row>
    <row r="239" spans="1:9" ht="18.75">
      <c r="A239" s="19">
        <v>236</v>
      </c>
      <c r="B239" s="70"/>
      <c r="C239" s="70"/>
      <c r="D239" s="70"/>
      <c r="E239" s="78" t="s">
        <v>388</v>
      </c>
      <c r="F239" s="70">
        <v>2</v>
      </c>
      <c r="G239" s="72" t="s">
        <v>12</v>
      </c>
      <c r="H239" s="79" t="s">
        <v>724</v>
      </c>
      <c r="I239" s="81" t="s">
        <v>1002</v>
      </c>
    </row>
    <row r="240" spans="1:9" ht="18.75">
      <c r="A240" s="19">
        <v>237</v>
      </c>
      <c r="B240" s="70"/>
      <c r="C240" s="70"/>
      <c r="D240" s="70"/>
      <c r="E240" s="78" t="s">
        <v>390</v>
      </c>
      <c r="F240" s="70">
        <v>2</v>
      </c>
      <c r="G240" s="72" t="s">
        <v>12</v>
      </c>
      <c r="H240" s="79" t="s">
        <v>724</v>
      </c>
      <c r="I240" s="81" t="s">
        <v>1003</v>
      </c>
    </row>
    <row r="241" spans="1:9" ht="18.75">
      <c r="A241" s="19">
        <v>238</v>
      </c>
      <c r="B241" s="70"/>
      <c r="C241" s="70"/>
      <c r="D241" s="70"/>
      <c r="E241" s="78" t="s">
        <v>392</v>
      </c>
      <c r="F241" s="70">
        <v>2</v>
      </c>
      <c r="G241" s="72" t="s">
        <v>12</v>
      </c>
      <c r="H241" s="79" t="s">
        <v>724</v>
      </c>
      <c r="I241" s="81" t="s">
        <v>1004</v>
      </c>
    </row>
    <row r="242" spans="1:9" ht="18.75">
      <c r="A242" s="19">
        <v>239</v>
      </c>
      <c r="B242" s="70"/>
      <c r="C242" s="70"/>
      <c r="D242" s="70"/>
      <c r="E242" s="78" t="s">
        <v>394</v>
      </c>
      <c r="F242" s="70">
        <v>2</v>
      </c>
      <c r="G242" s="72" t="s">
        <v>12</v>
      </c>
      <c r="H242" s="79" t="s">
        <v>724</v>
      </c>
      <c r="I242" s="81" t="s">
        <v>1005</v>
      </c>
    </row>
    <row r="243" spans="1:9" ht="18.75">
      <c r="A243" s="19">
        <v>240</v>
      </c>
      <c r="B243" s="70"/>
      <c r="C243" s="70"/>
      <c r="D243" s="70"/>
      <c r="E243" s="78" t="s">
        <v>396</v>
      </c>
      <c r="F243" s="70">
        <v>2</v>
      </c>
      <c r="G243" s="72" t="s">
        <v>12</v>
      </c>
      <c r="H243" s="79" t="s">
        <v>777</v>
      </c>
      <c r="I243" s="81" t="s">
        <v>1006</v>
      </c>
    </row>
    <row r="244" spans="1:9" ht="18.75">
      <c r="A244" s="19">
        <v>241</v>
      </c>
      <c r="B244" s="70"/>
      <c r="C244" s="70"/>
      <c r="D244" s="70"/>
      <c r="E244" s="78" t="s">
        <v>398</v>
      </c>
      <c r="F244" s="70">
        <v>2</v>
      </c>
      <c r="G244" s="72" t="s">
        <v>12</v>
      </c>
      <c r="H244" s="79" t="s">
        <v>777</v>
      </c>
      <c r="I244" s="81" t="s">
        <v>1007</v>
      </c>
    </row>
    <row r="245" spans="1:9" ht="18.75">
      <c r="A245" s="19">
        <v>242</v>
      </c>
      <c r="B245" s="70"/>
      <c r="C245" s="70"/>
      <c r="D245" s="70"/>
      <c r="E245" s="78" t="s">
        <v>400</v>
      </c>
      <c r="F245" s="70">
        <v>1</v>
      </c>
      <c r="G245" s="72" t="s">
        <v>12</v>
      </c>
      <c r="H245" s="79" t="s">
        <v>777</v>
      </c>
      <c r="I245" s="81" t="s">
        <v>1008</v>
      </c>
    </row>
    <row r="246" spans="1:9" ht="18.75">
      <c r="A246" s="19">
        <v>243</v>
      </c>
      <c r="B246" s="70"/>
      <c r="C246" s="70"/>
      <c r="D246" s="70"/>
      <c r="E246" s="78" t="s">
        <v>402</v>
      </c>
      <c r="F246" s="70">
        <v>1</v>
      </c>
      <c r="G246" s="72" t="s">
        <v>12</v>
      </c>
      <c r="H246" s="79" t="s">
        <v>777</v>
      </c>
      <c r="I246" s="81" t="s">
        <v>1009</v>
      </c>
    </row>
    <row r="247" spans="1:9" ht="18.75">
      <c r="A247" s="19">
        <v>244</v>
      </c>
      <c r="B247" s="70" t="s">
        <v>988</v>
      </c>
      <c r="C247" s="70" t="s">
        <v>404</v>
      </c>
      <c r="D247" s="70">
        <v>5</v>
      </c>
      <c r="E247" s="78" t="s">
        <v>24</v>
      </c>
      <c r="F247" s="78">
        <v>1</v>
      </c>
      <c r="G247" s="72" t="s">
        <v>12</v>
      </c>
      <c r="H247" s="79" t="s">
        <v>724</v>
      </c>
      <c r="I247" s="81" t="s">
        <v>1010</v>
      </c>
    </row>
    <row r="248" spans="1:9" ht="18.75">
      <c r="A248" s="19">
        <v>245</v>
      </c>
      <c r="B248" s="70"/>
      <c r="C248" s="70"/>
      <c r="D248" s="70"/>
      <c r="E248" s="78" t="s">
        <v>406</v>
      </c>
      <c r="F248" s="78">
        <v>1</v>
      </c>
      <c r="G248" s="72" t="s">
        <v>12</v>
      </c>
      <c r="H248" s="79" t="s">
        <v>724</v>
      </c>
      <c r="I248" s="81" t="s">
        <v>1011</v>
      </c>
    </row>
    <row r="249" spans="1:9" ht="18.75">
      <c r="A249" s="19">
        <v>246</v>
      </c>
      <c r="B249" s="70"/>
      <c r="C249" s="70"/>
      <c r="D249" s="70"/>
      <c r="E249" s="78" t="s">
        <v>408</v>
      </c>
      <c r="F249" s="78">
        <v>1</v>
      </c>
      <c r="G249" s="72" t="s">
        <v>12</v>
      </c>
      <c r="H249" s="79" t="s">
        <v>724</v>
      </c>
      <c r="I249" s="81" t="s">
        <v>1012</v>
      </c>
    </row>
    <row r="250" spans="1:9" ht="18.75">
      <c r="A250" s="19">
        <v>247</v>
      </c>
      <c r="B250" s="70"/>
      <c r="C250" s="70"/>
      <c r="D250" s="70"/>
      <c r="E250" s="78" t="s">
        <v>410</v>
      </c>
      <c r="F250" s="78">
        <v>1</v>
      </c>
      <c r="G250" s="72" t="s">
        <v>12</v>
      </c>
      <c r="H250" s="79" t="s">
        <v>724</v>
      </c>
      <c r="I250" s="81" t="s">
        <v>1013</v>
      </c>
    </row>
    <row r="251" spans="1:9" ht="18.75">
      <c r="A251" s="19">
        <v>248</v>
      </c>
      <c r="B251" s="70"/>
      <c r="C251" s="70"/>
      <c r="D251" s="70"/>
      <c r="E251" s="78" t="s">
        <v>412</v>
      </c>
      <c r="F251" s="78">
        <v>1</v>
      </c>
      <c r="G251" s="72" t="s">
        <v>12</v>
      </c>
      <c r="H251" s="79" t="s">
        <v>724</v>
      </c>
      <c r="I251" s="81" t="s">
        <v>1014</v>
      </c>
    </row>
    <row r="252" spans="1:9" ht="18.75">
      <c r="A252" s="19">
        <v>249</v>
      </c>
      <c r="B252" s="70"/>
      <c r="C252" s="70" t="s">
        <v>368</v>
      </c>
      <c r="D252" s="70">
        <v>25</v>
      </c>
      <c r="E252" s="70" t="s">
        <v>1015</v>
      </c>
      <c r="F252" s="78">
        <v>1</v>
      </c>
      <c r="G252" s="72" t="s">
        <v>12</v>
      </c>
      <c r="H252" s="80" t="s">
        <v>724</v>
      </c>
      <c r="I252" s="88" t="s">
        <v>1016</v>
      </c>
    </row>
    <row r="253" spans="1:9" ht="18.75">
      <c r="A253" s="19">
        <v>250</v>
      </c>
      <c r="B253" s="70"/>
      <c r="C253" s="70"/>
      <c r="D253" s="70"/>
      <c r="E253" s="70" t="s">
        <v>1017</v>
      </c>
      <c r="F253" s="78">
        <v>1</v>
      </c>
      <c r="G253" s="72" t="s">
        <v>12</v>
      </c>
      <c r="H253" s="80" t="s">
        <v>724</v>
      </c>
      <c r="I253" s="88" t="s">
        <v>1018</v>
      </c>
    </row>
    <row r="254" spans="1:9" ht="18.75">
      <c r="A254" s="19">
        <v>251</v>
      </c>
      <c r="B254" s="70"/>
      <c r="C254" s="70"/>
      <c r="D254" s="70"/>
      <c r="E254" s="70" t="s">
        <v>1019</v>
      </c>
      <c r="F254" s="78">
        <v>1</v>
      </c>
      <c r="G254" s="72" t="s">
        <v>12</v>
      </c>
      <c r="H254" s="80" t="s">
        <v>777</v>
      </c>
      <c r="I254" s="88" t="s">
        <v>1020</v>
      </c>
    </row>
    <row r="255" spans="1:9" ht="18.75">
      <c r="A255" s="19">
        <v>252</v>
      </c>
      <c r="B255" s="70"/>
      <c r="C255" s="70"/>
      <c r="D255" s="70"/>
      <c r="E255" s="70" t="s">
        <v>1021</v>
      </c>
      <c r="F255" s="78">
        <v>3</v>
      </c>
      <c r="G255" s="72" t="s">
        <v>12</v>
      </c>
      <c r="H255" s="80" t="s">
        <v>1022</v>
      </c>
      <c r="I255" s="88" t="s">
        <v>1023</v>
      </c>
    </row>
    <row r="256" spans="1:9" ht="18.75">
      <c r="A256" s="19">
        <v>253</v>
      </c>
      <c r="B256" s="70"/>
      <c r="C256" s="70"/>
      <c r="D256" s="70"/>
      <c r="E256" s="70" t="s">
        <v>1024</v>
      </c>
      <c r="F256" s="78">
        <v>2</v>
      </c>
      <c r="G256" s="72" t="s">
        <v>12</v>
      </c>
      <c r="H256" s="80" t="s">
        <v>724</v>
      </c>
      <c r="I256" s="88" t="s">
        <v>1025</v>
      </c>
    </row>
    <row r="257" spans="1:9" ht="18.75">
      <c r="A257" s="19">
        <v>254</v>
      </c>
      <c r="B257" s="70"/>
      <c r="C257" s="70"/>
      <c r="D257" s="70"/>
      <c r="E257" s="70" t="s">
        <v>369</v>
      </c>
      <c r="F257" s="78">
        <v>1</v>
      </c>
      <c r="G257" s="72" t="s">
        <v>12</v>
      </c>
      <c r="H257" s="80" t="s">
        <v>724</v>
      </c>
      <c r="I257" s="88" t="s">
        <v>370</v>
      </c>
    </row>
    <row r="258" spans="1:9" ht="18.75">
      <c r="A258" s="19">
        <v>255</v>
      </c>
      <c r="B258" s="70"/>
      <c r="C258" s="70"/>
      <c r="D258" s="70"/>
      <c r="E258" s="70" t="s">
        <v>371</v>
      </c>
      <c r="F258" s="78">
        <v>3</v>
      </c>
      <c r="G258" s="72" t="s">
        <v>12</v>
      </c>
      <c r="H258" s="80" t="s">
        <v>1026</v>
      </c>
      <c r="I258" s="88" t="s">
        <v>372</v>
      </c>
    </row>
    <row r="259" spans="1:9" ht="18.75">
      <c r="A259" s="19">
        <v>256</v>
      </c>
      <c r="B259" s="70"/>
      <c r="C259" s="70"/>
      <c r="D259" s="70"/>
      <c r="E259" s="70" t="s">
        <v>373</v>
      </c>
      <c r="F259" s="78">
        <v>3</v>
      </c>
      <c r="G259" s="72" t="s">
        <v>12</v>
      </c>
      <c r="H259" s="80" t="s">
        <v>1027</v>
      </c>
      <c r="I259" s="88" t="s">
        <v>374</v>
      </c>
    </row>
    <row r="260" spans="1:9" ht="18.75">
      <c r="A260" s="19">
        <v>257</v>
      </c>
      <c r="B260" s="70"/>
      <c r="C260" s="70"/>
      <c r="D260" s="70"/>
      <c r="E260" s="70" t="s">
        <v>375</v>
      </c>
      <c r="F260" s="78">
        <v>2</v>
      </c>
      <c r="G260" s="72" t="s">
        <v>12</v>
      </c>
      <c r="H260" s="80" t="s">
        <v>1026</v>
      </c>
      <c r="I260" s="88" t="s">
        <v>376</v>
      </c>
    </row>
    <row r="261" spans="1:9" ht="18.75">
      <c r="A261" s="19">
        <v>258</v>
      </c>
      <c r="B261" s="70"/>
      <c r="C261" s="70"/>
      <c r="D261" s="70"/>
      <c r="E261" s="70" t="s">
        <v>377</v>
      </c>
      <c r="F261" s="78">
        <v>2</v>
      </c>
      <c r="G261" s="72" t="s">
        <v>12</v>
      </c>
      <c r="H261" s="80" t="s">
        <v>1026</v>
      </c>
      <c r="I261" s="88" t="s">
        <v>378</v>
      </c>
    </row>
    <row r="262" spans="1:9" ht="18.75">
      <c r="A262" s="19">
        <v>259</v>
      </c>
      <c r="B262" s="70"/>
      <c r="C262" s="70"/>
      <c r="D262" s="70"/>
      <c r="E262" s="70" t="s">
        <v>379</v>
      </c>
      <c r="F262" s="78">
        <v>2</v>
      </c>
      <c r="G262" s="72" t="s">
        <v>12</v>
      </c>
      <c r="H262" s="80" t="s">
        <v>724</v>
      </c>
      <c r="I262" s="88" t="s">
        <v>380</v>
      </c>
    </row>
    <row r="263" spans="1:9" ht="18.75">
      <c r="A263" s="19">
        <v>260</v>
      </c>
      <c r="B263" s="70"/>
      <c r="C263" s="70"/>
      <c r="D263" s="70"/>
      <c r="E263" s="70" t="s">
        <v>298</v>
      </c>
      <c r="F263" s="78">
        <v>2</v>
      </c>
      <c r="G263" s="72" t="s">
        <v>12</v>
      </c>
      <c r="H263" s="80" t="s">
        <v>724</v>
      </c>
      <c r="I263" s="88" t="s">
        <v>1028</v>
      </c>
    </row>
    <row r="264" spans="1:9" ht="18.75">
      <c r="A264" s="19">
        <v>261</v>
      </c>
      <c r="B264" s="70"/>
      <c r="C264" s="70"/>
      <c r="D264" s="70"/>
      <c r="E264" s="70" t="s">
        <v>1029</v>
      </c>
      <c r="F264" s="78">
        <v>1</v>
      </c>
      <c r="G264" s="72" t="s">
        <v>12</v>
      </c>
      <c r="H264" s="80" t="s">
        <v>724</v>
      </c>
      <c r="I264" s="88" t="s">
        <v>1030</v>
      </c>
    </row>
    <row r="265" spans="1:9" ht="18.75">
      <c r="A265" s="19">
        <v>262</v>
      </c>
      <c r="B265" s="70"/>
      <c r="C265" s="70"/>
      <c r="D265" s="70"/>
      <c r="E265" s="70" t="s">
        <v>1031</v>
      </c>
      <c r="F265" s="78">
        <v>1</v>
      </c>
      <c r="G265" s="72" t="s">
        <v>12</v>
      </c>
      <c r="H265" s="80" t="s">
        <v>724</v>
      </c>
      <c r="I265" s="88" t="s">
        <v>1032</v>
      </c>
    </row>
    <row r="266" spans="1:9" ht="18.75">
      <c r="A266" s="19">
        <v>263</v>
      </c>
      <c r="B266" s="70"/>
      <c r="C266" s="70" t="s">
        <v>414</v>
      </c>
      <c r="D266" s="70">
        <v>8</v>
      </c>
      <c r="E266" s="78" t="s">
        <v>415</v>
      </c>
      <c r="F266" s="78">
        <v>4</v>
      </c>
      <c r="G266" s="72" t="s">
        <v>12</v>
      </c>
      <c r="H266" s="80" t="s">
        <v>724</v>
      </c>
      <c r="I266" s="81" t="s">
        <v>1033</v>
      </c>
    </row>
    <row r="267" spans="1:9" ht="18.75">
      <c r="A267" s="19">
        <v>264</v>
      </c>
      <c r="B267" s="70"/>
      <c r="C267" s="70"/>
      <c r="D267" s="70"/>
      <c r="E267" s="78" t="s">
        <v>417</v>
      </c>
      <c r="F267" s="78">
        <v>3</v>
      </c>
      <c r="G267" s="72" t="s">
        <v>12</v>
      </c>
      <c r="H267" s="80" t="s">
        <v>724</v>
      </c>
      <c r="I267" s="81" t="s">
        <v>1034</v>
      </c>
    </row>
    <row r="268" spans="1:9" ht="18.75">
      <c r="A268" s="19">
        <v>265</v>
      </c>
      <c r="B268" s="70"/>
      <c r="C268" s="70"/>
      <c r="D268" s="70"/>
      <c r="E268" s="78" t="s">
        <v>28</v>
      </c>
      <c r="F268" s="78">
        <v>1</v>
      </c>
      <c r="G268" s="72" t="s">
        <v>12</v>
      </c>
      <c r="H268" s="80" t="s">
        <v>724</v>
      </c>
      <c r="I268" s="81" t="s">
        <v>1035</v>
      </c>
    </row>
    <row r="269" spans="1:9" ht="18.75">
      <c r="A269" s="19">
        <v>266</v>
      </c>
      <c r="B269" s="70" t="s">
        <v>1036</v>
      </c>
      <c r="C269" s="70" t="s">
        <v>433</v>
      </c>
      <c r="D269" s="70">
        <v>5</v>
      </c>
      <c r="E269" s="71" t="s">
        <v>434</v>
      </c>
      <c r="F269" s="71">
        <v>2</v>
      </c>
      <c r="G269" s="72" t="s">
        <v>12</v>
      </c>
      <c r="H269" s="86" t="s">
        <v>724</v>
      </c>
      <c r="I269" s="82" t="s">
        <v>1037</v>
      </c>
    </row>
    <row r="270" spans="1:9" ht="18.75">
      <c r="A270" s="19">
        <v>267</v>
      </c>
      <c r="B270" s="70"/>
      <c r="C270" s="70"/>
      <c r="D270" s="70"/>
      <c r="E270" s="71" t="s">
        <v>436</v>
      </c>
      <c r="F270" s="71">
        <v>1</v>
      </c>
      <c r="G270" s="72" t="s">
        <v>12</v>
      </c>
      <c r="H270" s="86" t="s">
        <v>724</v>
      </c>
      <c r="I270" s="82" t="s">
        <v>1038</v>
      </c>
    </row>
    <row r="271" spans="1:9" ht="18.75">
      <c r="A271" s="19">
        <v>268</v>
      </c>
      <c r="B271" s="70"/>
      <c r="C271" s="70"/>
      <c r="D271" s="70"/>
      <c r="E271" s="71" t="s">
        <v>438</v>
      </c>
      <c r="F271" s="71">
        <v>2</v>
      </c>
      <c r="G271" s="72" t="s">
        <v>12</v>
      </c>
      <c r="H271" s="86" t="s">
        <v>766</v>
      </c>
      <c r="I271" s="82" t="s">
        <v>439</v>
      </c>
    </row>
    <row r="272" spans="1:9" ht="18.75">
      <c r="A272" s="19">
        <v>269</v>
      </c>
      <c r="B272" s="70"/>
      <c r="C272" s="70" t="s">
        <v>450</v>
      </c>
      <c r="D272" s="70">
        <v>3</v>
      </c>
      <c r="E272" s="71" t="s">
        <v>76</v>
      </c>
      <c r="F272" s="71">
        <v>1</v>
      </c>
      <c r="G272" s="72" t="s">
        <v>12</v>
      </c>
      <c r="H272" s="86" t="s">
        <v>766</v>
      </c>
      <c r="I272" s="82" t="s">
        <v>1039</v>
      </c>
    </row>
    <row r="273" spans="1:9" ht="18.75">
      <c r="A273" s="19">
        <v>270</v>
      </c>
      <c r="B273" s="70"/>
      <c r="C273" s="70"/>
      <c r="D273" s="70"/>
      <c r="E273" s="71" t="s">
        <v>452</v>
      </c>
      <c r="F273" s="71">
        <v>1</v>
      </c>
      <c r="G273" s="72" t="s">
        <v>12</v>
      </c>
      <c r="H273" s="86" t="s">
        <v>766</v>
      </c>
      <c r="I273" s="82" t="s">
        <v>1040</v>
      </c>
    </row>
    <row r="274" spans="1:9" ht="18.75">
      <c r="A274" s="19">
        <v>271</v>
      </c>
      <c r="B274" s="70"/>
      <c r="C274" s="70"/>
      <c r="D274" s="70"/>
      <c r="E274" s="71" t="s">
        <v>454</v>
      </c>
      <c r="F274" s="71">
        <v>1</v>
      </c>
      <c r="G274" s="72" t="s">
        <v>12</v>
      </c>
      <c r="H274" s="86" t="s">
        <v>766</v>
      </c>
      <c r="I274" s="82" t="s">
        <v>1041</v>
      </c>
    </row>
    <row r="275" spans="1:9" ht="18.75">
      <c r="A275" s="19">
        <v>272</v>
      </c>
      <c r="B275" s="70"/>
      <c r="C275" s="70" t="s">
        <v>420</v>
      </c>
      <c r="D275" s="70">
        <v>16</v>
      </c>
      <c r="E275" s="71" t="s">
        <v>421</v>
      </c>
      <c r="F275" s="71">
        <v>5</v>
      </c>
      <c r="G275" s="72" t="s">
        <v>12</v>
      </c>
      <c r="H275" s="86" t="s">
        <v>724</v>
      </c>
      <c r="I275" s="82" t="s">
        <v>422</v>
      </c>
    </row>
    <row r="276" spans="1:9" ht="18.75">
      <c r="A276" s="19">
        <v>273</v>
      </c>
      <c r="B276" s="70"/>
      <c r="C276" s="70"/>
      <c r="D276" s="70"/>
      <c r="E276" s="71" t="s">
        <v>423</v>
      </c>
      <c r="F276" s="71">
        <v>2</v>
      </c>
      <c r="G276" s="72" t="s">
        <v>12</v>
      </c>
      <c r="H276" s="86" t="s">
        <v>724</v>
      </c>
      <c r="I276" s="82" t="s">
        <v>424</v>
      </c>
    </row>
    <row r="277" spans="1:9" ht="18.75">
      <c r="A277" s="19">
        <v>274</v>
      </c>
      <c r="B277" s="70"/>
      <c r="C277" s="70"/>
      <c r="D277" s="70"/>
      <c r="E277" s="71" t="s">
        <v>425</v>
      </c>
      <c r="F277" s="71">
        <v>1</v>
      </c>
      <c r="G277" s="72" t="s">
        <v>12</v>
      </c>
      <c r="H277" s="86" t="s">
        <v>724</v>
      </c>
      <c r="I277" s="82" t="s">
        <v>426</v>
      </c>
    </row>
    <row r="278" spans="1:9" ht="18.75">
      <c r="A278" s="19">
        <v>275</v>
      </c>
      <c r="B278" s="70"/>
      <c r="C278" s="70"/>
      <c r="D278" s="70"/>
      <c r="E278" s="71" t="s">
        <v>427</v>
      </c>
      <c r="F278" s="71">
        <v>3</v>
      </c>
      <c r="G278" s="72" t="s">
        <v>12</v>
      </c>
      <c r="H278" s="86" t="s">
        <v>724</v>
      </c>
      <c r="I278" s="82" t="s">
        <v>1042</v>
      </c>
    </row>
    <row r="279" spans="1:9" ht="18.75">
      <c r="A279" s="19">
        <v>276</v>
      </c>
      <c r="B279" s="70"/>
      <c r="C279" s="70"/>
      <c r="D279" s="70"/>
      <c r="E279" s="71" t="s">
        <v>429</v>
      </c>
      <c r="F279" s="71">
        <v>2</v>
      </c>
      <c r="G279" s="72" t="s">
        <v>12</v>
      </c>
      <c r="H279" s="86" t="s">
        <v>724</v>
      </c>
      <c r="I279" s="82" t="s">
        <v>1043</v>
      </c>
    </row>
    <row r="280" spans="1:9" ht="18.75">
      <c r="A280" s="19">
        <v>277</v>
      </c>
      <c r="B280" s="70"/>
      <c r="C280" s="70"/>
      <c r="D280" s="70"/>
      <c r="E280" s="71" t="s">
        <v>431</v>
      </c>
      <c r="F280" s="71">
        <v>3</v>
      </c>
      <c r="G280" s="72" t="s">
        <v>12</v>
      </c>
      <c r="H280" s="86" t="s">
        <v>724</v>
      </c>
      <c r="I280" s="82" t="s">
        <v>1044</v>
      </c>
    </row>
    <row r="281" spans="1:9" ht="37.5">
      <c r="A281" s="19">
        <v>278</v>
      </c>
      <c r="B281" s="70" t="s">
        <v>1045</v>
      </c>
      <c r="C281" s="70" t="s">
        <v>1046</v>
      </c>
      <c r="D281" s="70">
        <v>7</v>
      </c>
      <c r="E281" s="71" t="s">
        <v>1047</v>
      </c>
      <c r="F281" s="71">
        <v>5</v>
      </c>
      <c r="G281" s="72" t="s">
        <v>12</v>
      </c>
      <c r="H281" s="86" t="s">
        <v>724</v>
      </c>
      <c r="I281" s="82" t="s">
        <v>1048</v>
      </c>
    </row>
    <row r="282" spans="1:9" ht="18.75">
      <c r="A282" s="19">
        <v>279</v>
      </c>
      <c r="B282" s="70"/>
      <c r="C282" s="70"/>
      <c r="D282" s="70"/>
      <c r="E282" s="71" t="s">
        <v>408</v>
      </c>
      <c r="F282" s="71">
        <v>2</v>
      </c>
      <c r="G282" s="72" t="s">
        <v>12</v>
      </c>
      <c r="H282" s="86" t="s">
        <v>724</v>
      </c>
      <c r="I282" s="82" t="s">
        <v>1049</v>
      </c>
    </row>
    <row r="283" spans="1:9" ht="18.75">
      <c r="A283" s="19">
        <v>280</v>
      </c>
      <c r="B283" s="70"/>
      <c r="C283" s="70" t="s">
        <v>467</v>
      </c>
      <c r="D283" s="70">
        <v>13</v>
      </c>
      <c r="E283" s="82" t="s">
        <v>30</v>
      </c>
      <c r="F283" s="82">
        <v>2</v>
      </c>
      <c r="G283" s="72" t="s">
        <v>12</v>
      </c>
      <c r="H283" s="86" t="s">
        <v>724</v>
      </c>
      <c r="I283" s="82" t="s">
        <v>468</v>
      </c>
    </row>
    <row r="284" spans="1:9" ht="18.75">
      <c r="A284" s="19">
        <v>281</v>
      </c>
      <c r="B284" s="70"/>
      <c r="C284" s="70"/>
      <c r="D284" s="70"/>
      <c r="E284" s="82" t="s">
        <v>469</v>
      </c>
      <c r="F284" s="82">
        <v>1</v>
      </c>
      <c r="G284" s="72" t="s">
        <v>12</v>
      </c>
      <c r="H284" s="86" t="s">
        <v>724</v>
      </c>
      <c r="I284" s="82" t="s">
        <v>470</v>
      </c>
    </row>
    <row r="285" spans="1:9" ht="18.75">
      <c r="A285" s="19">
        <v>282</v>
      </c>
      <c r="B285" s="70"/>
      <c r="C285" s="70"/>
      <c r="D285" s="70"/>
      <c r="E285" s="82" t="s">
        <v>454</v>
      </c>
      <c r="F285" s="82">
        <v>2</v>
      </c>
      <c r="G285" s="72" t="s">
        <v>12</v>
      </c>
      <c r="H285" s="86" t="s">
        <v>724</v>
      </c>
      <c r="I285" s="82" t="s">
        <v>471</v>
      </c>
    </row>
    <row r="286" spans="1:9" ht="18.75">
      <c r="A286" s="19">
        <v>283</v>
      </c>
      <c r="B286" s="70"/>
      <c r="C286" s="70"/>
      <c r="D286" s="70"/>
      <c r="E286" s="82" t="s">
        <v>472</v>
      </c>
      <c r="F286" s="82">
        <v>1</v>
      </c>
      <c r="G286" s="72" t="s">
        <v>12</v>
      </c>
      <c r="H286" s="86" t="s">
        <v>724</v>
      </c>
      <c r="I286" s="82" t="s">
        <v>473</v>
      </c>
    </row>
    <row r="287" spans="1:9" ht="18.75">
      <c r="A287" s="19">
        <v>284</v>
      </c>
      <c r="B287" s="70"/>
      <c r="C287" s="70"/>
      <c r="D287" s="70"/>
      <c r="E287" s="82" t="s">
        <v>474</v>
      </c>
      <c r="F287" s="82">
        <v>1</v>
      </c>
      <c r="G287" s="72" t="s">
        <v>12</v>
      </c>
      <c r="H287" s="86" t="s">
        <v>724</v>
      </c>
      <c r="I287" s="82" t="s">
        <v>475</v>
      </c>
    </row>
    <row r="288" spans="1:9" ht="18.75">
      <c r="A288" s="19">
        <v>285</v>
      </c>
      <c r="B288" s="70"/>
      <c r="C288" s="70"/>
      <c r="D288" s="70"/>
      <c r="E288" s="82" t="s">
        <v>476</v>
      </c>
      <c r="F288" s="82">
        <v>1</v>
      </c>
      <c r="G288" s="72" t="s">
        <v>12</v>
      </c>
      <c r="H288" s="86" t="s">
        <v>724</v>
      </c>
      <c r="I288" s="82" t="s">
        <v>477</v>
      </c>
    </row>
    <row r="289" spans="1:9" ht="18.75">
      <c r="A289" s="19">
        <v>286</v>
      </c>
      <c r="B289" s="70"/>
      <c r="C289" s="70"/>
      <c r="D289" s="70"/>
      <c r="E289" s="82" t="s">
        <v>478</v>
      </c>
      <c r="F289" s="82">
        <v>1</v>
      </c>
      <c r="G289" s="72" t="s">
        <v>12</v>
      </c>
      <c r="H289" s="86" t="s">
        <v>724</v>
      </c>
      <c r="I289" s="82" t="s">
        <v>479</v>
      </c>
    </row>
    <row r="290" spans="1:9" ht="18.75">
      <c r="A290" s="19">
        <v>287</v>
      </c>
      <c r="B290" s="70"/>
      <c r="C290" s="70"/>
      <c r="D290" s="70"/>
      <c r="E290" s="82" t="s">
        <v>480</v>
      </c>
      <c r="F290" s="82">
        <v>1</v>
      </c>
      <c r="G290" s="72" t="s">
        <v>12</v>
      </c>
      <c r="H290" s="86" t="s">
        <v>724</v>
      </c>
      <c r="I290" s="82" t="s">
        <v>481</v>
      </c>
    </row>
    <row r="291" spans="1:9" ht="37.5">
      <c r="A291" s="19">
        <v>288</v>
      </c>
      <c r="B291" s="70"/>
      <c r="C291" s="70"/>
      <c r="D291" s="70"/>
      <c r="E291" s="82" t="s">
        <v>482</v>
      </c>
      <c r="F291" s="82">
        <v>1</v>
      </c>
      <c r="G291" s="72" t="s">
        <v>12</v>
      </c>
      <c r="H291" s="86" t="s">
        <v>724</v>
      </c>
      <c r="I291" s="82" t="s">
        <v>1050</v>
      </c>
    </row>
    <row r="292" spans="1:9" ht="18.75">
      <c r="A292" s="19">
        <v>289</v>
      </c>
      <c r="B292" s="70"/>
      <c r="C292" s="70"/>
      <c r="D292" s="70"/>
      <c r="E292" s="82" t="s">
        <v>484</v>
      </c>
      <c r="F292" s="82">
        <v>1</v>
      </c>
      <c r="G292" s="72" t="s">
        <v>12</v>
      </c>
      <c r="H292" s="86" t="s">
        <v>724</v>
      </c>
      <c r="I292" s="82" t="s">
        <v>485</v>
      </c>
    </row>
    <row r="293" spans="1:9" ht="18.75">
      <c r="A293" s="19">
        <v>290</v>
      </c>
      <c r="B293" s="70"/>
      <c r="C293" s="70"/>
      <c r="D293" s="70"/>
      <c r="E293" s="82" t="s">
        <v>486</v>
      </c>
      <c r="F293" s="82">
        <v>1</v>
      </c>
      <c r="G293" s="72" t="s">
        <v>12</v>
      </c>
      <c r="H293" s="86" t="s">
        <v>724</v>
      </c>
      <c r="I293" s="82" t="s">
        <v>1051</v>
      </c>
    </row>
    <row r="294" spans="1:9" ht="16.5" customHeight="1">
      <c r="A294" s="19">
        <v>291</v>
      </c>
      <c r="B294" s="83" t="s">
        <v>1045</v>
      </c>
      <c r="C294" s="70" t="s">
        <v>488</v>
      </c>
      <c r="D294" s="70">
        <v>8</v>
      </c>
      <c r="E294" s="71" t="s">
        <v>489</v>
      </c>
      <c r="F294" s="71">
        <v>1</v>
      </c>
      <c r="G294" s="72" t="s">
        <v>12</v>
      </c>
      <c r="H294" s="86" t="s">
        <v>724</v>
      </c>
      <c r="I294" s="82" t="s">
        <v>490</v>
      </c>
    </row>
    <row r="295" spans="1:9" ht="16.5" customHeight="1">
      <c r="A295" s="19">
        <v>292</v>
      </c>
      <c r="B295" s="84"/>
      <c r="C295" s="70"/>
      <c r="D295" s="70"/>
      <c r="E295" s="71" t="s">
        <v>491</v>
      </c>
      <c r="F295" s="71">
        <v>1</v>
      </c>
      <c r="G295" s="72" t="s">
        <v>12</v>
      </c>
      <c r="H295" s="86" t="s">
        <v>724</v>
      </c>
      <c r="I295" s="82" t="s">
        <v>492</v>
      </c>
    </row>
    <row r="296" spans="1:9" ht="16.5" customHeight="1">
      <c r="A296" s="19">
        <v>293</v>
      </c>
      <c r="B296" s="84"/>
      <c r="C296" s="70"/>
      <c r="D296" s="70"/>
      <c r="E296" s="71" t="s">
        <v>493</v>
      </c>
      <c r="F296" s="71">
        <v>1</v>
      </c>
      <c r="G296" s="72" t="s">
        <v>12</v>
      </c>
      <c r="H296" s="86" t="s">
        <v>724</v>
      </c>
      <c r="I296" s="82" t="s">
        <v>494</v>
      </c>
    </row>
    <row r="297" spans="1:9" ht="16.5" customHeight="1">
      <c r="A297" s="19">
        <v>294</v>
      </c>
      <c r="B297" s="84"/>
      <c r="C297" s="70"/>
      <c r="D297" s="70"/>
      <c r="E297" s="71" t="s">
        <v>1052</v>
      </c>
      <c r="F297" s="71">
        <v>1</v>
      </c>
      <c r="G297" s="72" t="s">
        <v>12</v>
      </c>
      <c r="H297" s="86" t="s">
        <v>724</v>
      </c>
      <c r="I297" s="82" t="s">
        <v>1053</v>
      </c>
    </row>
    <row r="298" spans="1:9" ht="36" customHeight="1">
      <c r="A298" s="19">
        <v>295</v>
      </c>
      <c r="B298" s="84"/>
      <c r="C298" s="70"/>
      <c r="D298" s="70"/>
      <c r="E298" s="71" t="s">
        <v>1054</v>
      </c>
      <c r="F298" s="71">
        <v>1</v>
      </c>
      <c r="G298" s="72" t="s">
        <v>12</v>
      </c>
      <c r="H298" s="86" t="s">
        <v>724</v>
      </c>
      <c r="I298" s="82" t="s">
        <v>1055</v>
      </c>
    </row>
    <row r="299" spans="1:9" ht="36" customHeight="1">
      <c r="A299" s="19">
        <v>296</v>
      </c>
      <c r="B299" s="84"/>
      <c r="C299" s="70"/>
      <c r="D299" s="70"/>
      <c r="E299" s="71" t="s">
        <v>285</v>
      </c>
      <c r="F299" s="71">
        <v>1</v>
      </c>
      <c r="G299" s="72" t="s">
        <v>12</v>
      </c>
      <c r="H299" s="86" t="s">
        <v>724</v>
      </c>
      <c r="I299" s="82" t="s">
        <v>1056</v>
      </c>
    </row>
    <row r="300" spans="1:9" ht="36" customHeight="1">
      <c r="A300" s="19">
        <v>297</v>
      </c>
      <c r="B300" s="84"/>
      <c r="C300" s="70"/>
      <c r="D300" s="70"/>
      <c r="E300" s="71" t="s">
        <v>1057</v>
      </c>
      <c r="F300" s="71">
        <v>1</v>
      </c>
      <c r="G300" s="72" t="s">
        <v>12</v>
      </c>
      <c r="H300" s="86" t="s">
        <v>724</v>
      </c>
      <c r="I300" s="82" t="s">
        <v>1058</v>
      </c>
    </row>
    <row r="301" spans="1:9" ht="18.75">
      <c r="A301" s="19">
        <v>298</v>
      </c>
      <c r="B301" s="84"/>
      <c r="C301" s="70"/>
      <c r="D301" s="70"/>
      <c r="E301" s="71" t="s">
        <v>495</v>
      </c>
      <c r="F301" s="71">
        <v>1</v>
      </c>
      <c r="G301" s="72" t="s">
        <v>12</v>
      </c>
      <c r="H301" s="86" t="s">
        <v>724</v>
      </c>
      <c r="I301" s="82" t="s">
        <v>496</v>
      </c>
    </row>
    <row r="302" spans="1:9" ht="18.75">
      <c r="A302" s="19">
        <v>299</v>
      </c>
      <c r="B302" s="84"/>
      <c r="C302" s="70" t="s">
        <v>1059</v>
      </c>
      <c r="D302" s="70">
        <v>8</v>
      </c>
      <c r="E302" s="71" t="s">
        <v>457</v>
      </c>
      <c r="F302" s="71">
        <v>1</v>
      </c>
      <c r="G302" s="72" t="s">
        <v>12</v>
      </c>
      <c r="H302" s="86" t="s">
        <v>724</v>
      </c>
      <c r="I302" s="82" t="s">
        <v>458</v>
      </c>
    </row>
    <row r="303" spans="1:9" ht="18.75">
      <c r="A303" s="19">
        <v>300</v>
      </c>
      <c r="B303" s="84"/>
      <c r="C303" s="70"/>
      <c r="D303" s="70"/>
      <c r="E303" s="71" t="s">
        <v>459</v>
      </c>
      <c r="F303" s="71">
        <v>2</v>
      </c>
      <c r="G303" s="72" t="s">
        <v>12</v>
      </c>
      <c r="H303" s="86" t="s">
        <v>724</v>
      </c>
      <c r="I303" s="82" t="s">
        <v>460</v>
      </c>
    </row>
    <row r="304" spans="1:9" ht="18.75">
      <c r="A304" s="19">
        <v>301</v>
      </c>
      <c r="B304" s="84"/>
      <c r="C304" s="70"/>
      <c r="D304" s="70"/>
      <c r="E304" s="71" t="s">
        <v>461</v>
      </c>
      <c r="F304" s="71">
        <v>1</v>
      </c>
      <c r="G304" s="72" t="s">
        <v>12</v>
      </c>
      <c r="H304" s="86" t="s">
        <v>724</v>
      </c>
      <c r="I304" s="82" t="s">
        <v>462</v>
      </c>
    </row>
    <row r="305" spans="1:9" ht="18.75">
      <c r="A305" s="19">
        <v>302</v>
      </c>
      <c r="B305" s="84"/>
      <c r="C305" s="70"/>
      <c r="D305" s="70"/>
      <c r="E305" s="71" t="s">
        <v>463</v>
      </c>
      <c r="F305" s="71">
        <v>2</v>
      </c>
      <c r="G305" s="72" t="s">
        <v>12</v>
      </c>
      <c r="H305" s="86" t="s">
        <v>724</v>
      </c>
      <c r="I305" s="82" t="s">
        <v>464</v>
      </c>
    </row>
    <row r="306" spans="1:9" ht="37.5">
      <c r="A306" s="19">
        <v>303</v>
      </c>
      <c r="B306" s="84"/>
      <c r="C306" s="70"/>
      <c r="D306" s="70"/>
      <c r="E306" s="71" t="s">
        <v>465</v>
      </c>
      <c r="F306" s="71">
        <v>2</v>
      </c>
      <c r="G306" s="72" t="s">
        <v>12</v>
      </c>
      <c r="H306" s="86" t="s">
        <v>724</v>
      </c>
      <c r="I306" s="82" t="s">
        <v>466</v>
      </c>
    </row>
    <row r="307" spans="1:9" ht="34.5" customHeight="1">
      <c r="A307" s="19"/>
      <c r="B307" s="84"/>
      <c r="C307" s="83" t="s">
        <v>497</v>
      </c>
      <c r="D307" s="83">
        <v>5</v>
      </c>
      <c r="E307" s="20" t="s">
        <v>498</v>
      </c>
      <c r="F307" s="20">
        <v>2</v>
      </c>
      <c r="G307" s="72" t="s">
        <v>12</v>
      </c>
      <c r="H307" s="86" t="s">
        <v>777</v>
      </c>
      <c r="I307" s="82" t="s">
        <v>1060</v>
      </c>
    </row>
    <row r="308" spans="1:9" ht="37.5">
      <c r="A308" s="19"/>
      <c r="B308" s="84"/>
      <c r="C308" s="84"/>
      <c r="D308" s="84"/>
      <c r="E308" s="20" t="s">
        <v>500</v>
      </c>
      <c r="F308" s="20">
        <v>2</v>
      </c>
      <c r="G308" s="72" t="s">
        <v>12</v>
      </c>
      <c r="H308" s="86" t="s">
        <v>777</v>
      </c>
      <c r="I308" s="82" t="s">
        <v>1061</v>
      </c>
    </row>
    <row r="309" spans="1:9" ht="34.5" customHeight="1">
      <c r="A309" s="19"/>
      <c r="B309" s="85"/>
      <c r="C309" s="85"/>
      <c r="D309" s="85"/>
      <c r="E309" s="20" t="s">
        <v>502</v>
      </c>
      <c r="F309" s="20">
        <v>1</v>
      </c>
      <c r="G309" s="72" t="s">
        <v>12</v>
      </c>
      <c r="H309" s="86" t="s">
        <v>777</v>
      </c>
      <c r="I309" s="82" t="s">
        <v>1062</v>
      </c>
    </row>
    <row r="310" spans="1:9" ht="18" customHeight="1">
      <c r="A310" s="19">
        <v>304</v>
      </c>
      <c r="B310" s="70" t="s">
        <v>1063</v>
      </c>
      <c r="C310" s="70" t="s">
        <v>515</v>
      </c>
      <c r="D310" s="70">
        <v>8</v>
      </c>
      <c r="E310" s="71" t="s">
        <v>516</v>
      </c>
      <c r="F310" s="71">
        <v>4</v>
      </c>
      <c r="G310" s="72" t="s">
        <v>12</v>
      </c>
      <c r="H310" s="73" t="s">
        <v>766</v>
      </c>
      <c r="I310" s="82" t="s">
        <v>1064</v>
      </c>
    </row>
    <row r="311" spans="1:9" ht="18" customHeight="1">
      <c r="A311" s="19">
        <v>305</v>
      </c>
      <c r="B311" s="70"/>
      <c r="C311" s="70"/>
      <c r="D311" s="70"/>
      <c r="E311" s="71" t="s">
        <v>518</v>
      </c>
      <c r="F311" s="71">
        <v>1</v>
      </c>
      <c r="G311" s="72" t="s">
        <v>12</v>
      </c>
      <c r="H311" s="73" t="s">
        <v>766</v>
      </c>
      <c r="I311" s="82" t="s">
        <v>1065</v>
      </c>
    </row>
    <row r="312" spans="1:9" ht="18" customHeight="1">
      <c r="A312" s="19">
        <v>306</v>
      </c>
      <c r="B312" s="70"/>
      <c r="C312" s="70"/>
      <c r="D312" s="70"/>
      <c r="E312" s="71" t="s">
        <v>520</v>
      </c>
      <c r="F312" s="71">
        <v>1</v>
      </c>
      <c r="G312" s="72" t="s">
        <v>12</v>
      </c>
      <c r="H312" s="73" t="s">
        <v>766</v>
      </c>
      <c r="I312" s="82" t="s">
        <v>521</v>
      </c>
    </row>
    <row r="313" spans="1:9" ht="18" customHeight="1">
      <c r="A313" s="19">
        <v>307</v>
      </c>
      <c r="B313" s="70"/>
      <c r="C313" s="70"/>
      <c r="D313" s="70"/>
      <c r="E313" s="71" t="s">
        <v>522</v>
      </c>
      <c r="F313" s="71">
        <v>1</v>
      </c>
      <c r="G313" s="72" t="s">
        <v>12</v>
      </c>
      <c r="H313" s="73" t="s">
        <v>766</v>
      </c>
      <c r="I313" s="82" t="s">
        <v>1066</v>
      </c>
    </row>
    <row r="314" spans="1:9" ht="18" customHeight="1">
      <c r="A314" s="19">
        <v>308</v>
      </c>
      <c r="B314" s="70"/>
      <c r="C314" s="70"/>
      <c r="D314" s="70"/>
      <c r="E314" s="71" t="s">
        <v>524</v>
      </c>
      <c r="F314" s="71">
        <v>1</v>
      </c>
      <c r="G314" s="72" t="s">
        <v>12</v>
      </c>
      <c r="H314" s="73" t="s">
        <v>766</v>
      </c>
      <c r="I314" s="82" t="s">
        <v>1067</v>
      </c>
    </row>
    <row r="315" spans="1:9" ht="18" customHeight="1">
      <c r="A315" s="19">
        <v>309</v>
      </c>
      <c r="B315" s="70"/>
      <c r="C315" s="70" t="s">
        <v>504</v>
      </c>
      <c r="D315" s="70">
        <v>12</v>
      </c>
      <c r="E315" s="71" t="s">
        <v>505</v>
      </c>
      <c r="F315" s="71">
        <v>3</v>
      </c>
      <c r="G315" s="72" t="s">
        <v>12</v>
      </c>
      <c r="H315" s="73" t="s">
        <v>766</v>
      </c>
      <c r="I315" s="82" t="s">
        <v>1068</v>
      </c>
    </row>
    <row r="316" spans="1:9" ht="18" customHeight="1">
      <c r="A316" s="19">
        <v>310</v>
      </c>
      <c r="B316" s="70"/>
      <c r="C316" s="70"/>
      <c r="D316" s="70"/>
      <c r="E316" s="71" t="s">
        <v>507</v>
      </c>
      <c r="F316" s="71">
        <v>1</v>
      </c>
      <c r="G316" s="72" t="s">
        <v>12</v>
      </c>
      <c r="H316" s="73" t="s">
        <v>766</v>
      </c>
      <c r="I316" s="82" t="s">
        <v>1069</v>
      </c>
    </row>
    <row r="317" spans="1:9" ht="18" customHeight="1">
      <c r="A317" s="19">
        <v>311</v>
      </c>
      <c r="B317" s="70"/>
      <c r="C317" s="70"/>
      <c r="D317" s="70"/>
      <c r="E317" s="71" t="s">
        <v>509</v>
      </c>
      <c r="F317" s="71">
        <v>1</v>
      </c>
      <c r="G317" s="72" t="s">
        <v>12</v>
      </c>
      <c r="H317" s="73" t="s">
        <v>766</v>
      </c>
      <c r="I317" s="82" t="s">
        <v>1070</v>
      </c>
    </row>
    <row r="318" spans="1:9" ht="18" customHeight="1">
      <c r="A318" s="19">
        <v>312</v>
      </c>
      <c r="B318" s="70"/>
      <c r="C318" s="70"/>
      <c r="D318" s="70"/>
      <c r="E318" s="71" t="s">
        <v>511</v>
      </c>
      <c r="F318" s="71">
        <v>4</v>
      </c>
      <c r="G318" s="72" t="s">
        <v>12</v>
      </c>
      <c r="H318" s="73" t="s">
        <v>766</v>
      </c>
      <c r="I318" s="82" t="s">
        <v>1071</v>
      </c>
    </row>
    <row r="319" spans="1:9" ht="18" customHeight="1">
      <c r="A319" s="19">
        <v>313</v>
      </c>
      <c r="B319" s="70"/>
      <c r="C319" s="70"/>
      <c r="D319" s="70"/>
      <c r="E319" s="71" t="s">
        <v>513</v>
      </c>
      <c r="F319" s="71">
        <v>3</v>
      </c>
      <c r="G319" s="72" t="s">
        <v>12</v>
      </c>
      <c r="H319" s="73" t="s">
        <v>766</v>
      </c>
      <c r="I319" s="82" t="s">
        <v>1072</v>
      </c>
    </row>
    <row r="320" spans="1:9" ht="16.5" customHeight="1">
      <c r="A320" s="19">
        <v>314</v>
      </c>
      <c r="B320" s="70" t="s">
        <v>1073</v>
      </c>
      <c r="C320" s="70" t="s">
        <v>526</v>
      </c>
      <c r="D320" s="70">
        <v>8</v>
      </c>
      <c r="E320" s="71" t="s">
        <v>527</v>
      </c>
      <c r="F320" s="71">
        <v>1</v>
      </c>
      <c r="G320" s="72" t="s">
        <v>12</v>
      </c>
      <c r="H320" s="73" t="s">
        <v>1074</v>
      </c>
      <c r="I320" s="82" t="s">
        <v>1075</v>
      </c>
    </row>
    <row r="321" spans="1:9" ht="16.5" customHeight="1">
      <c r="A321" s="19">
        <v>315</v>
      </c>
      <c r="B321" s="70"/>
      <c r="C321" s="70"/>
      <c r="D321" s="70"/>
      <c r="E321" s="71" t="s">
        <v>529</v>
      </c>
      <c r="F321" s="71">
        <v>1</v>
      </c>
      <c r="G321" s="72" t="s">
        <v>12</v>
      </c>
      <c r="H321" s="73"/>
      <c r="I321" s="82" t="s">
        <v>1076</v>
      </c>
    </row>
    <row r="322" spans="1:9" ht="16.5" customHeight="1">
      <c r="A322" s="19">
        <v>316</v>
      </c>
      <c r="B322" s="70"/>
      <c r="C322" s="70"/>
      <c r="D322" s="70"/>
      <c r="E322" s="71" t="s">
        <v>531</v>
      </c>
      <c r="F322" s="71">
        <v>1</v>
      </c>
      <c r="G322" s="72" t="s">
        <v>12</v>
      </c>
      <c r="H322" s="73"/>
      <c r="I322" s="82" t="s">
        <v>1077</v>
      </c>
    </row>
    <row r="323" spans="1:9" ht="16.5" customHeight="1">
      <c r="A323" s="19">
        <v>317</v>
      </c>
      <c r="B323" s="70"/>
      <c r="C323" s="70"/>
      <c r="D323" s="70"/>
      <c r="E323" s="71" t="s">
        <v>533</v>
      </c>
      <c r="F323" s="71">
        <v>1</v>
      </c>
      <c r="G323" s="72" t="s">
        <v>12</v>
      </c>
      <c r="H323" s="73"/>
      <c r="I323" s="82" t="s">
        <v>1078</v>
      </c>
    </row>
    <row r="324" spans="1:9" ht="16.5" customHeight="1">
      <c r="A324" s="19">
        <v>318</v>
      </c>
      <c r="B324" s="70"/>
      <c r="C324" s="70"/>
      <c r="D324" s="70"/>
      <c r="E324" s="71" t="s">
        <v>535</v>
      </c>
      <c r="F324" s="71">
        <v>1</v>
      </c>
      <c r="G324" s="72" t="s">
        <v>12</v>
      </c>
      <c r="H324" s="73"/>
      <c r="I324" s="82" t="s">
        <v>1079</v>
      </c>
    </row>
    <row r="325" spans="1:9" ht="16.5" customHeight="1">
      <c r="A325" s="19">
        <v>319</v>
      </c>
      <c r="B325" s="70"/>
      <c r="C325" s="70"/>
      <c r="D325" s="70"/>
      <c r="E325" s="71" t="s">
        <v>537</v>
      </c>
      <c r="F325" s="71">
        <v>1</v>
      </c>
      <c r="G325" s="72" t="s">
        <v>12</v>
      </c>
      <c r="H325" s="73"/>
      <c r="I325" s="82" t="s">
        <v>1080</v>
      </c>
    </row>
    <row r="326" spans="1:9" ht="16.5" customHeight="1">
      <c r="A326" s="19">
        <v>320</v>
      </c>
      <c r="B326" s="70"/>
      <c r="C326" s="70"/>
      <c r="D326" s="70"/>
      <c r="E326" s="71" t="s">
        <v>539</v>
      </c>
      <c r="F326" s="71">
        <v>1</v>
      </c>
      <c r="G326" s="72" t="s">
        <v>12</v>
      </c>
      <c r="H326" s="73"/>
      <c r="I326" s="82" t="s">
        <v>1081</v>
      </c>
    </row>
    <row r="327" spans="1:9" ht="16.5" customHeight="1">
      <c r="A327" s="19">
        <v>321</v>
      </c>
      <c r="B327" s="70"/>
      <c r="C327" s="70"/>
      <c r="D327" s="70"/>
      <c r="E327" s="71" t="s">
        <v>541</v>
      </c>
      <c r="F327" s="71">
        <v>1</v>
      </c>
      <c r="G327" s="72" t="s">
        <v>12</v>
      </c>
      <c r="H327" s="73"/>
      <c r="I327" s="82" t="s">
        <v>1082</v>
      </c>
    </row>
    <row r="328" spans="1:9" ht="18.75">
      <c r="A328" s="19">
        <v>322</v>
      </c>
      <c r="B328" s="70" t="s">
        <v>1083</v>
      </c>
      <c r="C328" s="70" t="s">
        <v>1084</v>
      </c>
      <c r="D328" s="70">
        <v>14</v>
      </c>
      <c r="E328" s="71" t="s">
        <v>544</v>
      </c>
      <c r="F328" s="70">
        <v>1</v>
      </c>
      <c r="G328" s="72" t="s">
        <v>12</v>
      </c>
      <c r="H328" s="86" t="s">
        <v>724</v>
      </c>
      <c r="I328" s="82" t="s">
        <v>1085</v>
      </c>
    </row>
    <row r="329" spans="1:9" ht="36" customHeight="1">
      <c r="A329" s="19">
        <v>323</v>
      </c>
      <c r="B329" s="70"/>
      <c r="C329" s="70"/>
      <c r="D329" s="70"/>
      <c r="E329" s="71" t="s">
        <v>546</v>
      </c>
      <c r="F329" s="70">
        <v>1</v>
      </c>
      <c r="G329" s="72" t="s">
        <v>12</v>
      </c>
      <c r="H329" s="86" t="s">
        <v>724</v>
      </c>
      <c r="I329" s="82" t="s">
        <v>1086</v>
      </c>
    </row>
    <row r="330" spans="1:9" ht="34.5" customHeight="1">
      <c r="A330" s="19">
        <v>324</v>
      </c>
      <c r="B330" s="70"/>
      <c r="C330" s="70"/>
      <c r="D330" s="70"/>
      <c r="E330" s="71" t="s">
        <v>548</v>
      </c>
      <c r="F330" s="70">
        <v>1</v>
      </c>
      <c r="G330" s="72" t="s">
        <v>12</v>
      </c>
      <c r="H330" s="86" t="s">
        <v>724</v>
      </c>
      <c r="I330" s="82" t="s">
        <v>1087</v>
      </c>
    </row>
    <row r="331" spans="1:9" ht="18.75">
      <c r="A331" s="19">
        <v>325</v>
      </c>
      <c r="B331" s="70"/>
      <c r="C331" s="70"/>
      <c r="D331" s="70"/>
      <c r="E331" s="71" t="s">
        <v>550</v>
      </c>
      <c r="F331" s="70">
        <v>2</v>
      </c>
      <c r="G331" s="72" t="s">
        <v>12</v>
      </c>
      <c r="H331" s="86" t="s">
        <v>724</v>
      </c>
      <c r="I331" s="82" t="s">
        <v>1088</v>
      </c>
    </row>
    <row r="332" spans="1:9" ht="18.75">
      <c r="A332" s="19">
        <v>326</v>
      </c>
      <c r="B332" s="70"/>
      <c r="C332" s="70"/>
      <c r="D332" s="70"/>
      <c r="E332" s="71" t="s">
        <v>552</v>
      </c>
      <c r="F332" s="70">
        <v>1</v>
      </c>
      <c r="G332" s="72" t="s">
        <v>12</v>
      </c>
      <c r="H332" s="86" t="s">
        <v>724</v>
      </c>
      <c r="I332" s="82" t="s">
        <v>1089</v>
      </c>
    </row>
    <row r="333" spans="1:9" ht="18.75">
      <c r="A333" s="19">
        <v>327</v>
      </c>
      <c r="B333" s="70"/>
      <c r="C333" s="70"/>
      <c r="D333" s="70"/>
      <c r="E333" s="71" t="s">
        <v>554</v>
      </c>
      <c r="F333" s="70">
        <v>1</v>
      </c>
      <c r="G333" s="72" t="s">
        <v>12</v>
      </c>
      <c r="H333" s="86" t="s">
        <v>724</v>
      </c>
      <c r="I333" s="82" t="s">
        <v>1090</v>
      </c>
    </row>
    <row r="334" spans="1:9" ht="36" customHeight="1">
      <c r="A334" s="19">
        <v>328</v>
      </c>
      <c r="B334" s="70"/>
      <c r="C334" s="70"/>
      <c r="D334" s="70"/>
      <c r="E334" s="71" t="s">
        <v>1091</v>
      </c>
      <c r="F334" s="70">
        <v>3</v>
      </c>
      <c r="G334" s="72" t="s">
        <v>12</v>
      </c>
      <c r="H334" s="86" t="s">
        <v>724</v>
      </c>
      <c r="I334" s="82" t="s">
        <v>1092</v>
      </c>
    </row>
    <row r="335" spans="1:9" ht="18.75">
      <c r="A335" s="19">
        <v>329</v>
      </c>
      <c r="B335" s="70"/>
      <c r="C335" s="70"/>
      <c r="D335" s="70"/>
      <c r="E335" s="71" t="s">
        <v>1093</v>
      </c>
      <c r="F335" s="70">
        <v>1</v>
      </c>
      <c r="G335" s="72" t="s">
        <v>12</v>
      </c>
      <c r="H335" s="86" t="s">
        <v>724</v>
      </c>
      <c r="I335" s="82" t="s">
        <v>1094</v>
      </c>
    </row>
    <row r="336" spans="1:9" ht="18.75">
      <c r="A336" s="19">
        <v>330</v>
      </c>
      <c r="B336" s="70"/>
      <c r="C336" s="70"/>
      <c r="D336" s="70"/>
      <c r="E336" s="71" t="s">
        <v>1095</v>
      </c>
      <c r="F336" s="70">
        <v>1</v>
      </c>
      <c r="G336" s="72" t="s">
        <v>12</v>
      </c>
      <c r="H336" s="86" t="s">
        <v>724</v>
      </c>
      <c r="I336" s="82" t="s">
        <v>1096</v>
      </c>
    </row>
    <row r="337" spans="1:9" ht="36" customHeight="1">
      <c r="A337" s="19">
        <v>331</v>
      </c>
      <c r="B337" s="70"/>
      <c r="C337" s="70"/>
      <c r="D337" s="70"/>
      <c r="E337" s="71" t="s">
        <v>1097</v>
      </c>
      <c r="F337" s="70">
        <v>1</v>
      </c>
      <c r="G337" s="72" t="s">
        <v>12</v>
      </c>
      <c r="H337" s="86" t="s">
        <v>724</v>
      </c>
      <c r="I337" s="82" t="s">
        <v>1098</v>
      </c>
    </row>
    <row r="338" spans="1:9" ht="18.75">
      <c r="A338" s="19">
        <v>332</v>
      </c>
      <c r="B338" s="70"/>
      <c r="C338" s="70"/>
      <c r="D338" s="70"/>
      <c r="E338" s="71" t="s">
        <v>1099</v>
      </c>
      <c r="F338" s="70">
        <v>1</v>
      </c>
      <c r="G338" s="72" t="s">
        <v>12</v>
      </c>
      <c r="H338" s="86" t="s">
        <v>724</v>
      </c>
      <c r="I338" s="82" t="s">
        <v>1100</v>
      </c>
    </row>
    <row r="339" spans="1:9" ht="18.75">
      <c r="A339" s="19">
        <v>333</v>
      </c>
      <c r="B339" s="70" t="s">
        <v>1083</v>
      </c>
      <c r="C339" s="70" t="s">
        <v>1101</v>
      </c>
      <c r="D339" s="70">
        <v>2</v>
      </c>
      <c r="E339" s="71" t="s">
        <v>557</v>
      </c>
      <c r="F339" s="70">
        <v>1</v>
      </c>
      <c r="G339" s="72" t="s">
        <v>12</v>
      </c>
      <c r="H339" s="86" t="s">
        <v>724</v>
      </c>
      <c r="I339" s="82" t="s">
        <v>558</v>
      </c>
    </row>
    <row r="340" spans="1:9" ht="18.75">
      <c r="A340" s="19">
        <v>334</v>
      </c>
      <c r="B340" s="70"/>
      <c r="C340" s="70"/>
      <c r="D340" s="70"/>
      <c r="E340" s="71" t="s">
        <v>559</v>
      </c>
      <c r="F340" s="70">
        <v>1</v>
      </c>
      <c r="G340" s="72" t="s">
        <v>12</v>
      </c>
      <c r="H340" s="86" t="s">
        <v>724</v>
      </c>
      <c r="I340" s="82" t="s">
        <v>560</v>
      </c>
    </row>
    <row r="341" spans="1:9" ht="18.75">
      <c r="A341" s="19">
        <v>335</v>
      </c>
      <c r="B341" s="70"/>
      <c r="C341" s="70" t="s">
        <v>561</v>
      </c>
      <c r="D341" s="70">
        <v>6</v>
      </c>
      <c r="E341" s="71" t="s">
        <v>562</v>
      </c>
      <c r="F341" s="70">
        <v>1</v>
      </c>
      <c r="G341" s="72" t="s">
        <v>12</v>
      </c>
      <c r="H341" s="86" t="s">
        <v>724</v>
      </c>
      <c r="I341" s="82" t="s">
        <v>1102</v>
      </c>
    </row>
    <row r="342" spans="1:9" ht="18.75">
      <c r="A342" s="19">
        <v>336</v>
      </c>
      <c r="B342" s="70"/>
      <c r="C342" s="70"/>
      <c r="D342" s="70"/>
      <c r="E342" s="71" t="s">
        <v>1103</v>
      </c>
      <c r="F342" s="70">
        <v>1</v>
      </c>
      <c r="G342" s="72" t="s">
        <v>12</v>
      </c>
      <c r="H342" s="86" t="s">
        <v>724</v>
      </c>
      <c r="I342" s="82" t="s">
        <v>1104</v>
      </c>
    </row>
    <row r="343" spans="1:9" ht="18.75">
      <c r="A343" s="19">
        <v>337</v>
      </c>
      <c r="B343" s="70"/>
      <c r="C343" s="70"/>
      <c r="D343" s="70"/>
      <c r="E343" s="71" t="s">
        <v>1015</v>
      </c>
      <c r="F343" s="70">
        <v>1</v>
      </c>
      <c r="G343" s="72" t="s">
        <v>12</v>
      </c>
      <c r="H343" s="86" t="s">
        <v>724</v>
      </c>
      <c r="I343" s="82" t="s">
        <v>1105</v>
      </c>
    </row>
    <row r="344" spans="1:9" ht="18.75">
      <c r="A344" s="19">
        <v>338</v>
      </c>
      <c r="B344" s="70"/>
      <c r="C344" s="70"/>
      <c r="D344" s="70"/>
      <c r="E344" s="71" t="s">
        <v>1106</v>
      </c>
      <c r="F344" s="70">
        <v>1</v>
      </c>
      <c r="G344" s="72" t="s">
        <v>12</v>
      </c>
      <c r="H344" s="86" t="s">
        <v>724</v>
      </c>
      <c r="I344" s="82" t="s">
        <v>1107</v>
      </c>
    </row>
    <row r="345" spans="1:9" ht="18.75">
      <c r="A345" s="19">
        <v>339</v>
      </c>
      <c r="B345" s="70"/>
      <c r="C345" s="70"/>
      <c r="D345" s="70"/>
      <c r="E345" s="71" t="s">
        <v>1108</v>
      </c>
      <c r="F345" s="70">
        <v>1</v>
      </c>
      <c r="G345" s="72" t="s">
        <v>12</v>
      </c>
      <c r="H345" s="86" t="s">
        <v>724</v>
      </c>
      <c r="I345" s="82" t="s">
        <v>1109</v>
      </c>
    </row>
    <row r="346" spans="1:9" ht="18.75">
      <c r="A346" s="19">
        <v>340</v>
      </c>
      <c r="B346" s="70"/>
      <c r="C346" s="70"/>
      <c r="D346" s="70"/>
      <c r="E346" s="71" t="s">
        <v>1110</v>
      </c>
      <c r="F346" s="70">
        <v>1</v>
      </c>
      <c r="G346" s="72" t="s">
        <v>12</v>
      </c>
      <c r="H346" s="86" t="s">
        <v>724</v>
      </c>
      <c r="I346" s="82" t="s">
        <v>1111</v>
      </c>
    </row>
    <row r="347" spans="1:9" s="4" customFormat="1" ht="18.75">
      <c r="A347" s="19">
        <v>341</v>
      </c>
      <c r="B347" s="70" t="s">
        <v>1112</v>
      </c>
      <c r="C347" s="70" t="s">
        <v>564</v>
      </c>
      <c r="D347" s="70">
        <v>12</v>
      </c>
      <c r="E347" s="78" t="s">
        <v>1113</v>
      </c>
      <c r="F347" s="78">
        <v>4</v>
      </c>
      <c r="G347" s="72" t="s">
        <v>12</v>
      </c>
      <c r="H347" s="79" t="s">
        <v>766</v>
      </c>
      <c r="I347" s="81" t="s">
        <v>566</v>
      </c>
    </row>
    <row r="348" spans="1:9" s="4" customFormat="1" ht="18.75">
      <c r="A348" s="19">
        <v>342</v>
      </c>
      <c r="B348" s="70"/>
      <c r="C348" s="70"/>
      <c r="D348" s="70"/>
      <c r="E348" s="78" t="s">
        <v>1114</v>
      </c>
      <c r="F348" s="78">
        <v>1</v>
      </c>
      <c r="G348" s="72" t="s">
        <v>12</v>
      </c>
      <c r="H348" s="79" t="s">
        <v>766</v>
      </c>
      <c r="I348" s="81" t="s">
        <v>1115</v>
      </c>
    </row>
    <row r="349" spans="1:9" s="4" customFormat="1" ht="37.5">
      <c r="A349" s="19">
        <v>343</v>
      </c>
      <c r="B349" s="70"/>
      <c r="C349" s="70"/>
      <c r="D349" s="70"/>
      <c r="E349" s="78" t="s">
        <v>1116</v>
      </c>
      <c r="F349" s="78">
        <v>2</v>
      </c>
      <c r="G349" s="72" t="s">
        <v>12</v>
      </c>
      <c r="H349" s="79" t="s">
        <v>766</v>
      </c>
      <c r="I349" s="81" t="s">
        <v>1117</v>
      </c>
    </row>
    <row r="350" spans="1:9" s="4" customFormat="1" ht="18.75">
      <c r="A350" s="19">
        <v>344</v>
      </c>
      <c r="B350" s="70"/>
      <c r="C350" s="70"/>
      <c r="D350" s="70"/>
      <c r="E350" s="78" t="s">
        <v>1118</v>
      </c>
      <c r="F350" s="78">
        <v>1</v>
      </c>
      <c r="G350" s="72" t="s">
        <v>12</v>
      </c>
      <c r="H350" s="79" t="s">
        <v>766</v>
      </c>
      <c r="I350" s="81" t="s">
        <v>1119</v>
      </c>
    </row>
    <row r="351" spans="1:9" s="4" customFormat="1" ht="18.75">
      <c r="A351" s="19">
        <v>345</v>
      </c>
      <c r="B351" s="70"/>
      <c r="C351" s="70"/>
      <c r="D351" s="70"/>
      <c r="E351" s="78" t="s">
        <v>1120</v>
      </c>
      <c r="F351" s="78">
        <v>1</v>
      </c>
      <c r="G351" s="72" t="s">
        <v>12</v>
      </c>
      <c r="H351" s="79" t="s">
        <v>766</v>
      </c>
      <c r="I351" s="81" t="s">
        <v>1121</v>
      </c>
    </row>
    <row r="352" spans="1:9" s="4" customFormat="1" ht="18.75">
      <c r="A352" s="19">
        <v>346</v>
      </c>
      <c r="B352" s="70"/>
      <c r="C352" s="70"/>
      <c r="D352" s="70"/>
      <c r="E352" s="78" t="s">
        <v>1122</v>
      </c>
      <c r="F352" s="78">
        <v>1</v>
      </c>
      <c r="G352" s="72" t="s">
        <v>12</v>
      </c>
      <c r="H352" s="79" t="s">
        <v>766</v>
      </c>
      <c r="I352" s="81" t="s">
        <v>1123</v>
      </c>
    </row>
    <row r="353" spans="1:9" s="4" customFormat="1" ht="18.75">
      <c r="A353" s="19">
        <v>347</v>
      </c>
      <c r="B353" s="70"/>
      <c r="C353" s="70"/>
      <c r="D353" s="70"/>
      <c r="E353" s="78" t="s">
        <v>1124</v>
      </c>
      <c r="F353" s="78">
        <v>1</v>
      </c>
      <c r="G353" s="72" t="s">
        <v>12</v>
      </c>
      <c r="H353" s="79" t="s">
        <v>766</v>
      </c>
      <c r="I353" s="81" t="s">
        <v>1125</v>
      </c>
    </row>
    <row r="354" spans="1:9" s="4" customFormat="1" ht="18.75">
      <c r="A354" s="19">
        <v>348</v>
      </c>
      <c r="B354" s="70"/>
      <c r="C354" s="70"/>
      <c r="D354" s="70"/>
      <c r="E354" s="78" t="s">
        <v>1126</v>
      </c>
      <c r="F354" s="78">
        <v>1</v>
      </c>
      <c r="G354" s="72" t="s">
        <v>12</v>
      </c>
      <c r="H354" s="79" t="s">
        <v>766</v>
      </c>
      <c r="I354" s="81" t="s">
        <v>1127</v>
      </c>
    </row>
    <row r="355" spans="1:9" s="4" customFormat="1" ht="18.75">
      <c r="A355" s="19">
        <v>349</v>
      </c>
      <c r="B355" s="70"/>
      <c r="C355" s="70" t="s">
        <v>567</v>
      </c>
      <c r="D355" s="70">
        <v>16</v>
      </c>
      <c r="E355" s="78" t="s">
        <v>893</v>
      </c>
      <c r="F355" s="78">
        <v>1</v>
      </c>
      <c r="G355" s="72" t="s">
        <v>12</v>
      </c>
      <c r="H355" s="79" t="s">
        <v>777</v>
      </c>
      <c r="I355" s="81" t="s">
        <v>1128</v>
      </c>
    </row>
    <row r="356" spans="1:9" s="4" customFormat="1" ht="18.75">
      <c r="A356" s="19">
        <v>350</v>
      </c>
      <c r="B356" s="70"/>
      <c r="C356" s="70"/>
      <c r="D356" s="70"/>
      <c r="E356" s="78" t="s">
        <v>568</v>
      </c>
      <c r="F356" s="78">
        <v>1</v>
      </c>
      <c r="G356" s="72" t="s">
        <v>12</v>
      </c>
      <c r="H356" s="79" t="s">
        <v>724</v>
      </c>
      <c r="I356" s="81" t="s">
        <v>569</v>
      </c>
    </row>
    <row r="357" spans="1:9" s="4" customFormat="1" ht="18.75">
      <c r="A357" s="19">
        <v>351</v>
      </c>
      <c r="B357" s="70"/>
      <c r="C357" s="70"/>
      <c r="D357" s="70"/>
      <c r="E357" s="78" t="s">
        <v>570</v>
      </c>
      <c r="F357" s="78">
        <v>2</v>
      </c>
      <c r="G357" s="72" t="s">
        <v>12</v>
      </c>
      <c r="H357" s="79" t="s">
        <v>724</v>
      </c>
      <c r="I357" s="81" t="s">
        <v>571</v>
      </c>
    </row>
    <row r="358" spans="1:9" s="4" customFormat="1" ht="18.75">
      <c r="A358" s="19">
        <v>352</v>
      </c>
      <c r="B358" s="70"/>
      <c r="C358" s="70"/>
      <c r="D358" s="70"/>
      <c r="E358" s="78" t="s">
        <v>300</v>
      </c>
      <c r="F358" s="78">
        <v>1</v>
      </c>
      <c r="G358" s="72" t="s">
        <v>12</v>
      </c>
      <c r="H358" s="79" t="s">
        <v>724</v>
      </c>
      <c r="I358" s="81" t="s">
        <v>572</v>
      </c>
    </row>
    <row r="359" spans="1:9" s="4" customFormat="1" ht="18.75">
      <c r="A359" s="19">
        <v>353</v>
      </c>
      <c r="B359" s="70"/>
      <c r="C359" s="70"/>
      <c r="D359" s="70"/>
      <c r="E359" s="78" t="s">
        <v>573</v>
      </c>
      <c r="F359" s="78">
        <v>1</v>
      </c>
      <c r="G359" s="72" t="s">
        <v>12</v>
      </c>
      <c r="H359" s="79" t="s">
        <v>724</v>
      </c>
      <c r="I359" s="81" t="s">
        <v>574</v>
      </c>
    </row>
    <row r="360" spans="1:9" s="4" customFormat="1" ht="18.75">
      <c r="A360" s="19">
        <v>354</v>
      </c>
      <c r="B360" s="70"/>
      <c r="C360" s="70"/>
      <c r="D360" s="70"/>
      <c r="E360" s="78" t="s">
        <v>575</v>
      </c>
      <c r="F360" s="78">
        <v>1</v>
      </c>
      <c r="G360" s="72" t="s">
        <v>12</v>
      </c>
      <c r="H360" s="79" t="s">
        <v>724</v>
      </c>
      <c r="I360" s="81" t="s">
        <v>576</v>
      </c>
    </row>
    <row r="361" spans="1:9" s="4" customFormat="1" ht="18.75">
      <c r="A361" s="19">
        <v>355</v>
      </c>
      <c r="B361" s="70"/>
      <c r="C361" s="70"/>
      <c r="D361" s="70"/>
      <c r="E361" s="78" t="s">
        <v>577</v>
      </c>
      <c r="F361" s="78">
        <v>2</v>
      </c>
      <c r="G361" s="72" t="s">
        <v>12</v>
      </c>
      <c r="H361" s="79" t="s">
        <v>724</v>
      </c>
      <c r="I361" s="81" t="s">
        <v>578</v>
      </c>
    </row>
    <row r="362" spans="1:9" s="4" customFormat="1" ht="18.75">
      <c r="A362" s="19">
        <v>356</v>
      </c>
      <c r="B362" s="70"/>
      <c r="C362" s="70"/>
      <c r="D362" s="70"/>
      <c r="E362" s="78" t="s">
        <v>1129</v>
      </c>
      <c r="F362" s="78">
        <v>2</v>
      </c>
      <c r="G362" s="72" t="s">
        <v>12</v>
      </c>
      <c r="H362" s="79" t="s">
        <v>724</v>
      </c>
      <c r="I362" s="81" t="s">
        <v>1130</v>
      </c>
    </row>
    <row r="363" spans="1:9" s="4" customFormat="1" ht="18.75">
      <c r="A363" s="19">
        <v>357</v>
      </c>
      <c r="B363" s="70"/>
      <c r="C363" s="70"/>
      <c r="D363" s="70"/>
      <c r="E363" s="78" t="s">
        <v>1131</v>
      </c>
      <c r="F363" s="78">
        <v>2</v>
      </c>
      <c r="G363" s="72" t="s">
        <v>12</v>
      </c>
      <c r="H363" s="79" t="s">
        <v>724</v>
      </c>
      <c r="I363" s="81" t="s">
        <v>1132</v>
      </c>
    </row>
    <row r="364" spans="1:9" s="4" customFormat="1" ht="37.5">
      <c r="A364" s="19">
        <v>358</v>
      </c>
      <c r="B364" s="70"/>
      <c r="C364" s="70"/>
      <c r="D364" s="70"/>
      <c r="E364" s="78" t="s">
        <v>1133</v>
      </c>
      <c r="F364" s="78">
        <v>1</v>
      </c>
      <c r="G364" s="72" t="s">
        <v>12</v>
      </c>
      <c r="H364" s="79" t="s">
        <v>724</v>
      </c>
      <c r="I364" s="81" t="s">
        <v>1134</v>
      </c>
    </row>
    <row r="365" spans="1:9" s="4" customFormat="1" ht="18.75">
      <c r="A365" s="19">
        <v>359</v>
      </c>
      <c r="B365" s="70"/>
      <c r="C365" s="70"/>
      <c r="D365" s="70"/>
      <c r="E365" s="78" t="s">
        <v>1135</v>
      </c>
      <c r="F365" s="78">
        <v>2</v>
      </c>
      <c r="G365" s="72" t="s">
        <v>12</v>
      </c>
      <c r="H365" s="79" t="s">
        <v>724</v>
      </c>
      <c r="I365" s="81" t="s">
        <v>1136</v>
      </c>
    </row>
    <row r="366" spans="1:9" s="4" customFormat="1" ht="18.75">
      <c r="A366" s="19">
        <v>360</v>
      </c>
      <c r="B366" s="70"/>
      <c r="C366" s="70" t="s">
        <v>1137</v>
      </c>
      <c r="D366" s="70">
        <v>9</v>
      </c>
      <c r="E366" s="78" t="s">
        <v>1138</v>
      </c>
      <c r="F366" s="78">
        <v>2</v>
      </c>
      <c r="G366" s="72" t="s">
        <v>12</v>
      </c>
      <c r="H366" s="79" t="s">
        <v>724</v>
      </c>
      <c r="I366" s="81" t="s">
        <v>1139</v>
      </c>
    </row>
    <row r="367" spans="1:9" s="4" customFormat="1" ht="18.75">
      <c r="A367" s="19">
        <v>361</v>
      </c>
      <c r="B367" s="70"/>
      <c r="C367" s="70"/>
      <c r="D367" s="70"/>
      <c r="E367" s="78" t="s">
        <v>1140</v>
      </c>
      <c r="F367" s="78">
        <v>2</v>
      </c>
      <c r="G367" s="72" t="s">
        <v>12</v>
      </c>
      <c r="H367" s="79" t="s">
        <v>724</v>
      </c>
      <c r="I367" s="81" t="s">
        <v>1141</v>
      </c>
    </row>
    <row r="368" spans="1:9" s="4" customFormat="1" ht="18.75">
      <c r="A368" s="19">
        <v>362</v>
      </c>
      <c r="B368" s="70"/>
      <c r="C368" s="70"/>
      <c r="D368" s="70"/>
      <c r="E368" s="78" t="s">
        <v>1142</v>
      </c>
      <c r="F368" s="78">
        <v>2</v>
      </c>
      <c r="G368" s="72" t="s">
        <v>12</v>
      </c>
      <c r="H368" s="79" t="s">
        <v>724</v>
      </c>
      <c r="I368" s="81" t="s">
        <v>1143</v>
      </c>
    </row>
    <row r="369" spans="1:9" s="4" customFormat="1" ht="18.75">
      <c r="A369" s="19">
        <v>363</v>
      </c>
      <c r="B369" s="70"/>
      <c r="C369" s="70"/>
      <c r="D369" s="70"/>
      <c r="E369" s="78" t="s">
        <v>24</v>
      </c>
      <c r="F369" s="78">
        <v>1</v>
      </c>
      <c r="G369" s="72" t="s">
        <v>12</v>
      </c>
      <c r="H369" s="79" t="s">
        <v>724</v>
      </c>
      <c r="I369" s="81" t="s">
        <v>1144</v>
      </c>
    </row>
    <row r="370" spans="1:9" s="4" customFormat="1" ht="18.75">
      <c r="A370" s="19">
        <v>364</v>
      </c>
      <c r="B370" s="70"/>
      <c r="C370" s="70"/>
      <c r="D370" s="70"/>
      <c r="E370" s="78" t="s">
        <v>480</v>
      </c>
      <c r="F370" s="78">
        <v>1</v>
      </c>
      <c r="G370" s="72" t="s">
        <v>12</v>
      </c>
      <c r="H370" s="79" t="s">
        <v>724</v>
      </c>
      <c r="I370" s="81" t="s">
        <v>1145</v>
      </c>
    </row>
    <row r="371" spans="1:9" s="4" customFormat="1" ht="18.75">
      <c r="A371" s="19">
        <v>365</v>
      </c>
      <c r="B371" s="70"/>
      <c r="C371" s="70"/>
      <c r="D371" s="70"/>
      <c r="E371" s="78" t="s">
        <v>1146</v>
      </c>
      <c r="F371" s="78">
        <v>1</v>
      </c>
      <c r="G371" s="72" t="s">
        <v>12</v>
      </c>
      <c r="H371" s="79" t="s">
        <v>724</v>
      </c>
      <c r="I371" s="81" t="s">
        <v>1147</v>
      </c>
    </row>
    <row r="372" spans="1:9" s="4" customFormat="1" ht="18.75">
      <c r="A372" s="19">
        <v>366</v>
      </c>
      <c r="B372" s="70"/>
      <c r="C372" s="70" t="s">
        <v>1148</v>
      </c>
      <c r="D372" s="70">
        <v>14</v>
      </c>
      <c r="E372" s="78" t="s">
        <v>1149</v>
      </c>
      <c r="F372" s="78">
        <v>5</v>
      </c>
      <c r="G372" s="72" t="s">
        <v>12</v>
      </c>
      <c r="H372" s="79" t="s">
        <v>724</v>
      </c>
      <c r="I372" s="81" t="s">
        <v>1150</v>
      </c>
    </row>
    <row r="373" spans="1:9" s="4" customFormat="1" ht="18.75">
      <c r="A373" s="19">
        <v>367</v>
      </c>
      <c r="B373" s="70"/>
      <c r="C373" s="70"/>
      <c r="D373" s="70"/>
      <c r="E373" s="78" t="s">
        <v>1151</v>
      </c>
      <c r="F373" s="78">
        <v>2</v>
      </c>
      <c r="G373" s="72" t="s">
        <v>12</v>
      </c>
      <c r="H373" s="79" t="s">
        <v>724</v>
      </c>
      <c r="I373" s="81" t="s">
        <v>1152</v>
      </c>
    </row>
    <row r="374" spans="1:9" s="4" customFormat="1" ht="18.75">
      <c r="A374" s="19">
        <v>368</v>
      </c>
      <c r="B374" s="70"/>
      <c r="C374" s="70"/>
      <c r="D374" s="70"/>
      <c r="E374" s="78" t="s">
        <v>1153</v>
      </c>
      <c r="F374" s="78">
        <v>2</v>
      </c>
      <c r="G374" s="72" t="s">
        <v>12</v>
      </c>
      <c r="H374" s="79" t="s">
        <v>724</v>
      </c>
      <c r="I374" s="81" t="s">
        <v>1154</v>
      </c>
    </row>
    <row r="375" spans="1:9" s="4" customFormat="1" ht="18.75">
      <c r="A375" s="19">
        <v>369</v>
      </c>
      <c r="B375" s="70"/>
      <c r="C375" s="70"/>
      <c r="D375" s="70"/>
      <c r="E375" s="78" t="s">
        <v>1155</v>
      </c>
      <c r="F375" s="78">
        <v>2</v>
      </c>
      <c r="G375" s="72" t="s">
        <v>12</v>
      </c>
      <c r="H375" s="79" t="s">
        <v>724</v>
      </c>
      <c r="I375" s="81" t="s">
        <v>1156</v>
      </c>
    </row>
    <row r="376" spans="1:9" s="4" customFormat="1" ht="37.5">
      <c r="A376" s="19">
        <v>370</v>
      </c>
      <c r="B376" s="70"/>
      <c r="C376" s="70"/>
      <c r="D376" s="70"/>
      <c r="E376" s="78" t="s">
        <v>1157</v>
      </c>
      <c r="F376" s="78">
        <v>1</v>
      </c>
      <c r="G376" s="72" t="s">
        <v>12</v>
      </c>
      <c r="H376" s="79" t="s">
        <v>724</v>
      </c>
      <c r="I376" s="81" t="s">
        <v>1158</v>
      </c>
    </row>
    <row r="377" spans="1:9" s="4" customFormat="1" ht="18.75">
      <c r="A377" s="19">
        <v>371</v>
      </c>
      <c r="B377" s="70"/>
      <c r="C377" s="70"/>
      <c r="D377" s="70"/>
      <c r="E377" s="78" t="s">
        <v>30</v>
      </c>
      <c r="F377" s="78">
        <v>1</v>
      </c>
      <c r="G377" s="72" t="s">
        <v>12</v>
      </c>
      <c r="H377" s="79" t="s">
        <v>724</v>
      </c>
      <c r="I377" s="81" t="s">
        <v>1159</v>
      </c>
    </row>
    <row r="378" spans="1:9" s="4" customFormat="1" ht="18.75">
      <c r="A378" s="19">
        <v>372</v>
      </c>
      <c r="B378" s="70"/>
      <c r="C378" s="70"/>
      <c r="D378" s="70"/>
      <c r="E378" s="78" t="s">
        <v>1160</v>
      </c>
      <c r="F378" s="78">
        <v>1</v>
      </c>
      <c r="G378" s="72" t="s">
        <v>12</v>
      </c>
      <c r="H378" s="79" t="s">
        <v>724</v>
      </c>
      <c r="I378" s="81" t="s">
        <v>1161</v>
      </c>
    </row>
    <row r="379" spans="1:9" s="4" customFormat="1" ht="18.75">
      <c r="A379" s="19">
        <v>373</v>
      </c>
      <c r="B379" s="70"/>
      <c r="C379" s="70" t="s">
        <v>579</v>
      </c>
      <c r="D379" s="70">
        <v>8</v>
      </c>
      <c r="E379" s="78" t="s">
        <v>580</v>
      </c>
      <c r="F379" s="78">
        <v>1</v>
      </c>
      <c r="G379" s="72" t="s">
        <v>12</v>
      </c>
      <c r="H379" s="79" t="s">
        <v>724</v>
      </c>
      <c r="I379" s="81" t="s">
        <v>581</v>
      </c>
    </row>
    <row r="380" spans="1:9" s="4" customFormat="1" ht="18.75">
      <c r="A380" s="19">
        <v>374</v>
      </c>
      <c r="B380" s="70"/>
      <c r="C380" s="70"/>
      <c r="D380" s="70"/>
      <c r="E380" s="78" t="s">
        <v>582</v>
      </c>
      <c r="F380" s="78">
        <v>1</v>
      </c>
      <c r="G380" s="72" t="s">
        <v>12</v>
      </c>
      <c r="H380" s="79" t="s">
        <v>724</v>
      </c>
      <c r="I380" s="81" t="s">
        <v>583</v>
      </c>
    </row>
    <row r="381" spans="1:9" s="4" customFormat="1" ht="18.75">
      <c r="A381" s="19">
        <v>375</v>
      </c>
      <c r="B381" s="70"/>
      <c r="C381" s="70"/>
      <c r="D381" s="70"/>
      <c r="E381" s="78" t="s">
        <v>584</v>
      </c>
      <c r="F381" s="78">
        <v>1</v>
      </c>
      <c r="G381" s="72" t="s">
        <v>12</v>
      </c>
      <c r="H381" s="79" t="s">
        <v>724</v>
      </c>
      <c r="I381" s="81" t="s">
        <v>585</v>
      </c>
    </row>
    <row r="382" spans="1:9" s="4" customFormat="1" ht="18.75">
      <c r="A382" s="19">
        <v>376</v>
      </c>
      <c r="B382" s="70"/>
      <c r="C382" s="70"/>
      <c r="D382" s="70"/>
      <c r="E382" s="78" t="s">
        <v>586</v>
      </c>
      <c r="F382" s="78">
        <v>1</v>
      </c>
      <c r="G382" s="72" t="s">
        <v>12</v>
      </c>
      <c r="H382" s="79" t="s">
        <v>724</v>
      </c>
      <c r="I382" s="81" t="s">
        <v>587</v>
      </c>
    </row>
    <row r="383" spans="1:9" s="4" customFormat="1" ht="18.75">
      <c r="A383" s="19">
        <v>377</v>
      </c>
      <c r="B383" s="70"/>
      <c r="C383" s="70"/>
      <c r="D383" s="70"/>
      <c r="E383" s="78" t="s">
        <v>588</v>
      </c>
      <c r="F383" s="78">
        <v>1</v>
      </c>
      <c r="G383" s="72" t="s">
        <v>12</v>
      </c>
      <c r="H383" s="79" t="s">
        <v>724</v>
      </c>
      <c r="I383" s="81" t="s">
        <v>589</v>
      </c>
    </row>
    <row r="384" spans="1:9" s="4" customFormat="1" ht="18.75">
      <c r="A384" s="19">
        <v>378</v>
      </c>
      <c r="B384" s="70"/>
      <c r="C384" s="70"/>
      <c r="D384" s="70"/>
      <c r="E384" s="78" t="s">
        <v>590</v>
      </c>
      <c r="F384" s="78">
        <v>1</v>
      </c>
      <c r="G384" s="72" t="s">
        <v>12</v>
      </c>
      <c r="H384" s="79" t="s">
        <v>724</v>
      </c>
      <c r="I384" s="81" t="s">
        <v>1162</v>
      </c>
    </row>
    <row r="385" spans="1:9" s="4" customFormat="1" ht="18.75">
      <c r="A385" s="19">
        <v>379</v>
      </c>
      <c r="B385" s="70"/>
      <c r="C385" s="70"/>
      <c r="D385" s="70"/>
      <c r="E385" s="78" t="s">
        <v>592</v>
      </c>
      <c r="F385" s="78">
        <v>2</v>
      </c>
      <c r="G385" s="72" t="s">
        <v>12</v>
      </c>
      <c r="H385" s="79" t="s">
        <v>724</v>
      </c>
      <c r="I385" s="81" t="s">
        <v>593</v>
      </c>
    </row>
    <row r="386" spans="1:9" ht="18.75">
      <c r="A386" s="19">
        <v>380</v>
      </c>
      <c r="B386" s="70" t="s">
        <v>1163</v>
      </c>
      <c r="C386" s="70" t="s">
        <v>600</v>
      </c>
      <c r="D386" s="70">
        <v>13</v>
      </c>
      <c r="E386" s="78" t="s">
        <v>601</v>
      </c>
      <c r="F386" s="78">
        <v>1</v>
      </c>
      <c r="G386" s="72" t="s">
        <v>12</v>
      </c>
      <c r="H386" s="79" t="s">
        <v>724</v>
      </c>
      <c r="I386" s="81" t="s">
        <v>1164</v>
      </c>
    </row>
    <row r="387" spans="1:9" ht="18.75">
      <c r="A387" s="19">
        <v>381</v>
      </c>
      <c r="B387" s="70"/>
      <c r="C387" s="70"/>
      <c r="D387" s="70"/>
      <c r="E387" s="78" t="s">
        <v>603</v>
      </c>
      <c r="F387" s="78">
        <v>1</v>
      </c>
      <c r="G387" s="72" t="s">
        <v>12</v>
      </c>
      <c r="H387" s="79" t="s">
        <v>724</v>
      </c>
      <c r="I387" s="81" t="s">
        <v>1165</v>
      </c>
    </row>
    <row r="388" spans="1:9" ht="18.75">
      <c r="A388" s="19">
        <v>382</v>
      </c>
      <c r="B388" s="70"/>
      <c r="C388" s="70"/>
      <c r="D388" s="70"/>
      <c r="E388" s="78" t="s">
        <v>605</v>
      </c>
      <c r="F388" s="78">
        <v>1</v>
      </c>
      <c r="G388" s="72" t="s">
        <v>12</v>
      </c>
      <c r="H388" s="79" t="s">
        <v>724</v>
      </c>
      <c r="I388" s="81" t="s">
        <v>1166</v>
      </c>
    </row>
    <row r="389" spans="1:9" ht="18.75">
      <c r="A389" s="19">
        <v>383</v>
      </c>
      <c r="B389" s="70"/>
      <c r="C389" s="70"/>
      <c r="D389" s="70"/>
      <c r="E389" s="78" t="s">
        <v>607</v>
      </c>
      <c r="F389" s="78">
        <v>1</v>
      </c>
      <c r="G389" s="72" t="s">
        <v>12</v>
      </c>
      <c r="H389" s="79" t="s">
        <v>724</v>
      </c>
      <c r="I389" s="81" t="s">
        <v>1167</v>
      </c>
    </row>
    <row r="390" spans="1:9" ht="18.75">
      <c r="A390" s="19">
        <v>384</v>
      </c>
      <c r="B390" s="70"/>
      <c r="C390" s="70"/>
      <c r="D390" s="70"/>
      <c r="E390" s="78" t="s">
        <v>609</v>
      </c>
      <c r="F390" s="78">
        <v>1</v>
      </c>
      <c r="G390" s="72" t="s">
        <v>12</v>
      </c>
      <c r="H390" s="79" t="s">
        <v>724</v>
      </c>
      <c r="I390" s="81" t="s">
        <v>1168</v>
      </c>
    </row>
    <row r="391" spans="1:9" ht="18.75">
      <c r="A391" s="19">
        <v>385</v>
      </c>
      <c r="B391" s="70"/>
      <c r="C391" s="70"/>
      <c r="D391" s="70"/>
      <c r="E391" s="78" t="s">
        <v>611</v>
      </c>
      <c r="F391" s="78">
        <v>1</v>
      </c>
      <c r="G391" s="72" t="s">
        <v>12</v>
      </c>
      <c r="H391" s="79" t="s">
        <v>724</v>
      </c>
      <c r="I391" s="81" t="s">
        <v>1169</v>
      </c>
    </row>
    <row r="392" spans="1:9" ht="18.75">
      <c r="A392" s="19">
        <v>386</v>
      </c>
      <c r="B392" s="70"/>
      <c r="C392" s="70"/>
      <c r="D392" s="70"/>
      <c r="E392" s="78" t="s">
        <v>613</v>
      </c>
      <c r="F392" s="78">
        <v>2</v>
      </c>
      <c r="G392" s="72" t="s">
        <v>12</v>
      </c>
      <c r="H392" s="79" t="s">
        <v>724</v>
      </c>
      <c r="I392" s="81" t="s">
        <v>1170</v>
      </c>
    </row>
    <row r="393" spans="1:9" ht="18.75">
      <c r="A393" s="19">
        <v>387</v>
      </c>
      <c r="B393" s="70"/>
      <c r="C393" s="70"/>
      <c r="D393" s="70"/>
      <c r="E393" s="78" t="s">
        <v>615</v>
      </c>
      <c r="F393" s="78">
        <v>1</v>
      </c>
      <c r="G393" s="72" t="s">
        <v>12</v>
      </c>
      <c r="H393" s="79" t="s">
        <v>724</v>
      </c>
      <c r="I393" s="81" t="s">
        <v>1171</v>
      </c>
    </row>
    <row r="394" spans="1:9" ht="18.75">
      <c r="A394" s="19">
        <v>388</v>
      </c>
      <c r="B394" s="70"/>
      <c r="C394" s="70"/>
      <c r="D394" s="70"/>
      <c r="E394" s="78" t="s">
        <v>617</v>
      </c>
      <c r="F394" s="78">
        <v>1</v>
      </c>
      <c r="G394" s="72" t="s">
        <v>12</v>
      </c>
      <c r="H394" s="79" t="s">
        <v>724</v>
      </c>
      <c r="I394" s="81" t="s">
        <v>1172</v>
      </c>
    </row>
    <row r="395" spans="1:9" ht="18.75">
      <c r="A395" s="19">
        <v>389</v>
      </c>
      <c r="B395" s="70"/>
      <c r="C395" s="70"/>
      <c r="D395" s="70"/>
      <c r="E395" s="78" t="s">
        <v>619</v>
      </c>
      <c r="F395" s="78">
        <v>1</v>
      </c>
      <c r="G395" s="72" t="s">
        <v>12</v>
      </c>
      <c r="H395" s="79" t="s">
        <v>724</v>
      </c>
      <c r="I395" s="81" t="s">
        <v>1173</v>
      </c>
    </row>
    <row r="396" spans="1:9" ht="18.75">
      <c r="A396" s="19">
        <v>390</v>
      </c>
      <c r="B396" s="70"/>
      <c r="C396" s="70"/>
      <c r="D396" s="70"/>
      <c r="E396" s="78" t="s">
        <v>346</v>
      </c>
      <c r="F396" s="78">
        <v>1</v>
      </c>
      <c r="G396" s="72" t="s">
        <v>12</v>
      </c>
      <c r="H396" s="79" t="s">
        <v>724</v>
      </c>
      <c r="I396" s="81" t="s">
        <v>1174</v>
      </c>
    </row>
    <row r="397" spans="1:9" ht="18.75">
      <c r="A397" s="19">
        <v>391</v>
      </c>
      <c r="B397" s="70"/>
      <c r="C397" s="70"/>
      <c r="D397" s="70"/>
      <c r="E397" s="78" t="s">
        <v>622</v>
      </c>
      <c r="F397" s="78">
        <v>1</v>
      </c>
      <c r="G397" s="72" t="s">
        <v>12</v>
      </c>
      <c r="H397" s="79" t="s">
        <v>724</v>
      </c>
      <c r="I397" s="81" t="s">
        <v>1175</v>
      </c>
    </row>
    <row r="398" spans="1:9" ht="18.75">
      <c r="A398" s="19">
        <v>392</v>
      </c>
      <c r="B398" s="70"/>
      <c r="C398" s="70" t="s">
        <v>1176</v>
      </c>
      <c r="D398" s="70">
        <v>10</v>
      </c>
      <c r="E398" s="78" t="s">
        <v>1177</v>
      </c>
      <c r="F398" s="78">
        <v>2</v>
      </c>
      <c r="G398" s="72" t="s">
        <v>12</v>
      </c>
      <c r="H398" s="79" t="s">
        <v>724</v>
      </c>
      <c r="I398" s="81" t="s">
        <v>595</v>
      </c>
    </row>
    <row r="399" spans="1:9" ht="18.75">
      <c r="A399" s="19">
        <v>393</v>
      </c>
      <c r="B399" s="70"/>
      <c r="C399" s="70"/>
      <c r="D399" s="70"/>
      <c r="E399" s="78" t="s">
        <v>1178</v>
      </c>
      <c r="F399" s="78">
        <v>1</v>
      </c>
      <c r="G399" s="72" t="s">
        <v>12</v>
      </c>
      <c r="H399" s="79" t="s">
        <v>724</v>
      </c>
      <c r="I399" s="81" t="s">
        <v>597</v>
      </c>
    </row>
    <row r="400" spans="1:9" ht="18.75">
      <c r="A400" s="19">
        <v>394</v>
      </c>
      <c r="B400" s="70"/>
      <c r="C400" s="70"/>
      <c r="D400" s="70"/>
      <c r="E400" s="78" t="s">
        <v>1179</v>
      </c>
      <c r="F400" s="78">
        <v>2</v>
      </c>
      <c r="G400" s="72" t="s">
        <v>12</v>
      </c>
      <c r="H400" s="79" t="s">
        <v>724</v>
      </c>
      <c r="I400" s="81" t="s">
        <v>599</v>
      </c>
    </row>
    <row r="401" spans="1:9" ht="18.75">
      <c r="A401" s="19">
        <v>395</v>
      </c>
      <c r="B401" s="70"/>
      <c r="C401" s="70"/>
      <c r="D401" s="70"/>
      <c r="E401" s="78" t="s">
        <v>1180</v>
      </c>
      <c r="F401" s="78">
        <v>1</v>
      </c>
      <c r="G401" s="72" t="s">
        <v>12</v>
      </c>
      <c r="H401" s="79" t="s">
        <v>724</v>
      </c>
      <c r="I401" s="81" t="s">
        <v>1181</v>
      </c>
    </row>
    <row r="402" spans="1:9" ht="18.75">
      <c r="A402" s="19">
        <v>396</v>
      </c>
      <c r="B402" s="70"/>
      <c r="C402" s="70"/>
      <c r="D402" s="70"/>
      <c r="E402" s="78" t="s">
        <v>1182</v>
      </c>
      <c r="F402" s="78">
        <v>2</v>
      </c>
      <c r="G402" s="72" t="s">
        <v>12</v>
      </c>
      <c r="H402" s="79" t="s">
        <v>724</v>
      </c>
      <c r="I402" s="81" t="s">
        <v>1183</v>
      </c>
    </row>
    <row r="403" spans="1:9" ht="18.75">
      <c r="A403" s="19">
        <v>397</v>
      </c>
      <c r="B403" s="70"/>
      <c r="C403" s="70"/>
      <c r="D403" s="70"/>
      <c r="E403" s="78" t="s">
        <v>1184</v>
      </c>
      <c r="F403" s="78">
        <v>2</v>
      </c>
      <c r="G403" s="72" t="s">
        <v>12</v>
      </c>
      <c r="H403" s="79" t="s">
        <v>724</v>
      </c>
      <c r="I403" s="81" t="s">
        <v>1185</v>
      </c>
    </row>
    <row r="404" spans="1:9" ht="18.75">
      <c r="A404" s="19">
        <v>398</v>
      </c>
      <c r="B404" s="70"/>
      <c r="C404" s="70" t="s">
        <v>644</v>
      </c>
      <c r="D404" s="70">
        <v>11</v>
      </c>
      <c r="E404" s="78" t="s">
        <v>645</v>
      </c>
      <c r="F404" s="78">
        <v>1</v>
      </c>
      <c r="G404" s="72" t="s">
        <v>12</v>
      </c>
      <c r="H404" s="90" t="s">
        <v>724</v>
      </c>
      <c r="I404" s="81" t="s">
        <v>1186</v>
      </c>
    </row>
    <row r="405" spans="1:9" ht="18.75">
      <c r="A405" s="19">
        <v>399</v>
      </c>
      <c r="B405" s="70"/>
      <c r="C405" s="70"/>
      <c r="D405" s="70"/>
      <c r="E405" s="78" t="s">
        <v>647</v>
      </c>
      <c r="F405" s="78">
        <v>1</v>
      </c>
      <c r="G405" s="72" t="s">
        <v>12</v>
      </c>
      <c r="H405" s="90" t="s">
        <v>724</v>
      </c>
      <c r="I405" s="81" t="s">
        <v>1187</v>
      </c>
    </row>
    <row r="406" spans="1:9" ht="18.75">
      <c r="A406" s="19">
        <v>400</v>
      </c>
      <c r="B406" s="70"/>
      <c r="C406" s="70"/>
      <c r="D406" s="70"/>
      <c r="E406" s="78" t="s">
        <v>649</v>
      </c>
      <c r="F406" s="78">
        <v>1</v>
      </c>
      <c r="G406" s="72" t="s">
        <v>12</v>
      </c>
      <c r="H406" s="90" t="s">
        <v>724</v>
      </c>
      <c r="I406" s="81" t="s">
        <v>1188</v>
      </c>
    </row>
    <row r="407" spans="1:9" ht="18.75">
      <c r="A407" s="19">
        <v>401</v>
      </c>
      <c r="B407" s="70"/>
      <c r="C407" s="70"/>
      <c r="D407" s="70"/>
      <c r="E407" s="78" t="s">
        <v>651</v>
      </c>
      <c r="F407" s="78">
        <v>1</v>
      </c>
      <c r="G407" s="72" t="s">
        <v>12</v>
      </c>
      <c r="H407" s="90" t="s">
        <v>724</v>
      </c>
      <c r="I407" s="81" t="s">
        <v>1189</v>
      </c>
    </row>
    <row r="408" spans="1:9" ht="18.75">
      <c r="A408" s="19">
        <v>402</v>
      </c>
      <c r="B408" s="70"/>
      <c r="C408" s="70"/>
      <c r="D408" s="70"/>
      <c r="E408" s="78" t="s">
        <v>653</v>
      </c>
      <c r="F408" s="78">
        <v>1</v>
      </c>
      <c r="G408" s="72" t="s">
        <v>12</v>
      </c>
      <c r="H408" s="90" t="s">
        <v>724</v>
      </c>
      <c r="I408" s="81" t="s">
        <v>1190</v>
      </c>
    </row>
    <row r="409" spans="1:9" ht="18.75">
      <c r="A409" s="19">
        <v>403</v>
      </c>
      <c r="B409" s="70"/>
      <c r="C409" s="70"/>
      <c r="D409" s="70"/>
      <c r="E409" s="78" t="s">
        <v>655</v>
      </c>
      <c r="F409" s="78">
        <v>1</v>
      </c>
      <c r="G409" s="72" t="s">
        <v>12</v>
      </c>
      <c r="H409" s="90" t="s">
        <v>724</v>
      </c>
      <c r="I409" s="81" t="s">
        <v>1191</v>
      </c>
    </row>
    <row r="410" spans="1:9" ht="18.75">
      <c r="A410" s="19">
        <v>404</v>
      </c>
      <c r="B410" s="70"/>
      <c r="C410" s="70"/>
      <c r="D410" s="70"/>
      <c r="E410" s="78" t="s">
        <v>657</v>
      </c>
      <c r="F410" s="78">
        <v>1</v>
      </c>
      <c r="G410" s="72" t="s">
        <v>12</v>
      </c>
      <c r="H410" s="90" t="s">
        <v>724</v>
      </c>
      <c r="I410" s="81" t="s">
        <v>1192</v>
      </c>
    </row>
    <row r="411" spans="1:9" ht="18.75">
      <c r="A411" s="19">
        <v>405</v>
      </c>
      <c r="B411" s="70"/>
      <c r="C411" s="70"/>
      <c r="D411" s="70"/>
      <c r="E411" s="78" t="s">
        <v>659</v>
      </c>
      <c r="F411" s="78">
        <v>1</v>
      </c>
      <c r="G411" s="72" t="s">
        <v>12</v>
      </c>
      <c r="H411" s="90" t="s">
        <v>724</v>
      </c>
      <c r="I411" s="81" t="s">
        <v>1193</v>
      </c>
    </row>
    <row r="412" spans="1:9" ht="18.75">
      <c r="A412" s="19">
        <v>406</v>
      </c>
      <c r="B412" s="70"/>
      <c r="C412" s="70"/>
      <c r="D412" s="70"/>
      <c r="E412" s="78" t="s">
        <v>661</v>
      </c>
      <c r="F412" s="78">
        <v>1</v>
      </c>
      <c r="G412" s="72" t="s">
        <v>12</v>
      </c>
      <c r="H412" s="90" t="s">
        <v>724</v>
      </c>
      <c r="I412" s="81" t="s">
        <v>1194</v>
      </c>
    </row>
    <row r="413" spans="1:9" ht="18.75">
      <c r="A413" s="19">
        <v>407</v>
      </c>
      <c r="B413" s="70"/>
      <c r="C413" s="70"/>
      <c r="D413" s="70"/>
      <c r="E413" s="78" t="s">
        <v>663</v>
      </c>
      <c r="F413" s="78">
        <v>1</v>
      </c>
      <c r="G413" s="72" t="s">
        <v>12</v>
      </c>
      <c r="H413" s="90" t="s">
        <v>724</v>
      </c>
      <c r="I413" s="81" t="s">
        <v>1195</v>
      </c>
    </row>
    <row r="414" spans="1:9" ht="18.75">
      <c r="A414" s="19">
        <v>408</v>
      </c>
      <c r="B414" s="70"/>
      <c r="C414" s="70"/>
      <c r="D414" s="70"/>
      <c r="E414" s="78" t="s">
        <v>665</v>
      </c>
      <c r="F414" s="78">
        <v>1</v>
      </c>
      <c r="G414" s="72" t="s">
        <v>12</v>
      </c>
      <c r="H414" s="90" t="s">
        <v>724</v>
      </c>
      <c r="I414" s="81" t="s">
        <v>1196</v>
      </c>
    </row>
    <row r="415" spans="1:9" ht="18.75">
      <c r="A415" s="19">
        <v>409</v>
      </c>
      <c r="B415" s="70"/>
      <c r="C415" s="70" t="s">
        <v>633</v>
      </c>
      <c r="D415" s="70">
        <v>10</v>
      </c>
      <c r="E415" s="78" t="s">
        <v>634</v>
      </c>
      <c r="F415" s="78">
        <v>1</v>
      </c>
      <c r="G415" s="72" t="s">
        <v>12</v>
      </c>
      <c r="H415" s="79" t="s">
        <v>724</v>
      </c>
      <c r="I415" s="81" t="s">
        <v>1197</v>
      </c>
    </row>
    <row r="416" spans="1:9" ht="18.75">
      <c r="A416" s="19">
        <v>410</v>
      </c>
      <c r="B416" s="70"/>
      <c r="C416" s="70"/>
      <c r="D416" s="70"/>
      <c r="E416" s="78" t="s">
        <v>636</v>
      </c>
      <c r="F416" s="78">
        <v>1</v>
      </c>
      <c r="G416" s="72" t="s">
        <v>12</v>
      </c>
      <c r="H416" s="79" t="s">
        <v>724</v>
      </c>
      <c r="I416" s="81" t="s">
        <v>1198</v>
      </c>
    </row>
    <row r="417" spans="1:9" ht="18.75">
      <c r="A417" s="19">
        <v>411</v>
      </c>
      <c r="B417" s="70"/>
      <c r="C417" s="70"/>
      <c r="D417" s="70"/>
      <c r="E417" s="78" t="s">
        <v>638</v>
      </c>
      <c r="F417" s="78">
        <v>1</v>
      </c>
      <c r="G417" s="72" t="s">
        <v>12</v>
      </c>
      <c r="H417" s="79" t="s">
        <v>724</v>
      </c>
      <c r="I417" s="81" t="s">
        <v>1199</v>
      </c>
    </row>
    <row r="418" spans="1:9" ht="18.75">
      <c r="A418" s="19">
        <v>412</v>
      </c>
      <c r="B418" s="70"/>
      <c r="C418" s="70"/>
      <c r="D418" s="70"/>
      <c r="E418" s="78" t="s">
        <v>640</v>
      </c>
      <c r="F418" s="78">
        <v>1</v>
      </c>
      <c r="G418" s="72" t="s">
        <v>12</v>
      </c>
      <c r="H418" s="79" t="s">
        <v>724</v>
      </c>
      <c r="I418" s="81" t="s">
        <v>1200</v>
      </c>
    </row>
    <row r="419" spans="1:9" ht="18.75">
      <c r="A419" s="19">
        <v>413</v>
      </c>
      <c r="B419" s="70"/>
      <c r="C419" s="70"/>
      <c r="D419" s="70"/>
      <c r="E419" s="78" t="s">
        <v>642</v>
      </c>
      <c r="F419" s="78">
        <v>1</v>
      </c>
      <c r="G419" s="72" t="s">
        <v>12</v>
      </c>
      <c r="H419" s="90" t="s">
        <v>724</v>
      </c>
      <c r="I419" s="81" t="s">
        <v>1201</v>
      </c>
    </row>
    <row r="420" spans="1:9" ht="18.75">
      <c r="A420" s="19">
        <v>414</v>
      </c>
      <c r="B420" s="70"/>
      <c r="C420" s="70"/>
      <c r="D420" s="70"/>
      <c r="E420" s="78" t="s">
        <v>1202</v>
      </c>
      <c r="F420" s="78">
        <v>1</v>
      </c>
      <c r="G420" s="72" t="s">
        <v>12</v>
      </c>
      <c r="H420" s="90" t="s">
        <v>724</v>
      </c>
      <c r="I420" s="81" t="s">
        <v>1203</v>
      </c>
    </row>
    <row r="421" spans="1:9" ht="18.75">
      <c r="A421" s="19">
        <v>415</v>
      </c>
      <c r="B421" s="70"/>
      <c r="C421" s="70"/>
      <c r="D421" s="70"/>
      <c r="E421" s="78" t="s">
        <v>1204</v>
      </c>
      <c r="F421" s="78">
        <v>1</v>
      </c>
      <c r="G421" s="72" t="s">
        <v>12</v>
      </c>
      <c r="H421" s="90" t="s">
        <v>724</v>
      </c>
      <c r="I421" s="81" t="s">
        <v>1205</v>
      </c>
    </row>
    <row r="422" spans="1:9" ht="18.75">
      <c r="A422" s="19">
        <v>416</v>
      </c>
      <c r="B422" s="70"/>
      <c r="C422" s="70"/>
      <c r="D422" s="70"/>
      <c r="E422" s="78" t="s">
        <v>1206</v>
      </c>
      <c r="F422" s="78">
        <v>1</v>
      </c>
      <c r="G422" s="72" t="s">
        <v>12</v>
      </c>
      <c r="H422" s="90" t="s">
        <v>724</v>
      </c>
      <c r="I422" s="81" t="s">
        <v>1207</v>
      </c>
    </row>
    <row r="423" spans="1:9" ht="18.75">
      <c r="A423" s="19">
        <v>417</v>
      </c>
      <c r="B423" s="70"/>
      <c r="C423" s="70"/>
      <c r="D423" s="70"/>
      <c r="E423" s="78" t="s">
        <v>54</v>
      </c>
      <c r="F423" s="78">
        <v>1</v>
      </c>
      <c r="G423" s="72" t="s">
        <v>12</v>
      </c>
      <c r="H423" s="90" t="s">
        <v>724</v>
      </c>
      <c r="I423" s="81" t="s">
        <v>1208</v>
      </c>
    </row>
    <row r="424" spans="1:9" ht="18.75">
      <c r="A424" s="19">
        <v>418</v>
      </c>
      <c r="B424" s="70"/>
      <c r="C424" s="70"/>
      <c r="D424" s="70"/>
      <c r="E424" s="78" t="s">
        <v>1209</v>
      </c>
      <c r="F424" s="78">
        <v>1</v>
      </c>
      <c r="G424" s="72" t="s">
        <v>12</v>
      </c>
      <c r="H424" s="90" t="s">
        <v>724</v>
      </c>
      <c r="I424" s="81" t="s">
        <v>1210</v>
      </c>
    </row>
    <row r="425" spans="1:9" ht="18.75">
      <c r="A425" s="19">
        <v>419</v>
      </c>
      <c r="B425" s="70"/>
      <c r="C425" s="70" t="s">
        <v>667</v>
      </c>
      <c r="D425" s="70">
        <v>8</v>
      </c>
      <c r="E425" s="78" t="s">
        <v>668</v>
      </c>
      <c r="F425" s="78">
        <v>2</v>
      </c>
      <c r="G425" s="72" t="s">
        <v>12</v>
      </c>
      <c r="H425" s="79" t="s">
        <v>724</v>
      </c>
      <c r="I425" s="81" t="s">
        <v>1211</v>
      </c>
    </row>
    <row r="426" spans="1:9" ht="18.75">
      <c r="A426" s="19">
        <v>420</v>
      </c>
      <c r="B426" s="70"/>
      <c r="C426" s="70"/>
      <c r="D426" s="70"/>
      <c r="E426" s="78" t="s">
        <v>151</v>
      </c>
      <c r="F426" s="78">
        <v>2</v>
      </c>
      <c r="G426" s="72" t="s">
        <v>12</v>
      </c>
      <c r="H426" s="79" t="s">
        <v>724</v>
      </c>
      <c r="I426" s="81" t="s">
        <v>1212</v>
      </c>
    </row>
    <row r="427" spans="1:9" ht="18.75">
      <c r="A427" s="19">
        <v>421</v>
      </c>
      <c r="B427" s="70"/>
      <c r="C427" s="70"/>
      <c r="D427" s="70"/>
      <c r="E427" s="78" t="s">
        <v>671</v>
      </c>
      <c r="F427" s="78">
        <v>2</v>
      </c>
      <c r="G427" s="72" t="s">
        <v>12</v>
      </c>
      <c r="H427" s="79" t="s">
        <v>724</v>
      </c>
      <c r="I427" s="81" t="s">
        <v>1213</v>
      </c>
    </row>
    <row r="428" spans="1:9" ht="18.75">
      <c r="A428" s="19">
        <v>422</v>
      </c>
      <c r="B428" s="70"/>
      <c r="C428" s="70"/>
      <c r="D428" s="70"/>
      <c r="E428" s="78" t="s">
        <v>673</v>
      </c>
      <c r="F428" s="78">
        <v>1</v>
      </c>
      <c r="G428" s="72" t="s">
        <v>12</v>
      </c>
      <c r="H428" s="79" t="s">
        <v>724</v>
      </c>
      <c r="I428" s="81" t="s">
        <v>1214</v>
      </c>
    </row>
    <row r="429" spans="1:9" ht="18.75">
      <c r="A429" s="19">
        <v>423</v>
      </c>
      <c r="B429" s="70"/>
      <c r="C429" s="70"/>
      <c r="D429" s="70"/>
      <c r="E429" s="78" t="s">
        <v>675</v>
      </c>
      <c r="F429" s="78">
        <v>1</v>
      </c>
      <c r="G429" s="72" t="s">
        <v>12</v>
      </c>
      <c r="H429" s="79" t="s">
        <v>766</v>
      </c>
      <c r="I429" s="81" t="s">
        <v>1215</v>
      </c>
    </row>
    <row r="430" spans="1:9" ht="18.75">
      <c r="A430" s="19">
        <v>424</v>
      </c>
      <c r="B430" s="70"/>
      <c r="C430" s="70" t="s">
        <v>681</v>
      </c>
      <c r="D430" s="70">
        <v>9</v>
      </c>
      <c r="E430" s="78" t="s">
        <v>682</v>
      </c>
      <c r="F430" s="78">
        <v>1</v>
      </c>
      <c r="G430" s="72" t="s">
        <v>12</v>
      </c>
      <c r="H430" s="79" t="s">
        <v>724</v>
      </c>
      <c r="I430" s="81" t="s">
        <v>1216</v>
      </c>
    </row>
    <row r="431" spans="1:9" ht="18.75">
      <c r="A431" s="19">
        <v>425</v>
      </c>
      <c r="B431" s="70"/>
      <c r="C431" s="70"/>
      <c r="D431" s="70"/>
      <c r="E431" s="78" t="s">
        <v>684</v>
      </c>
      <c r="F431" s="78">
        <v>1</v>
      </c>
      <c r="G431" s="72" t="s">
        <v>12</v>
      </c>
      <c r="H431" s="79" t="s">
        <v>724</v>
      </c>
      <c r="I431" s="81" t="s">
        <v>1217</v>
      </c>
    </row>
    <row r="432" spans="1:9" ht="18.75">
      <c r="A432" s="19">
        <v>426</v>
      </c>
      <c r="B432" s="70"/>
      <c r="C432" s="70"/>
      <c r="D432" s="70"/>
      <c r="E432" s="78" t="s">
        <v>686</v>
      </c>
      <c r="F432" s="78">
        <v>1</v>
      </c>
      <c r="G432" s="72" t="s">
        <v>12</v>
      </c>
      <c r="H432" s="79" t="s">
        <v>724</v>
      </c>
      <c r="I432" s="81" t="s">
        <v>1218</v>
      </c>
    </row>
    <row r="433" spans="1:9" ht="18.75">
      <c r="A433" s="19">
        <v>427</v>
      </c>
      <c r="B433" s="70"/>
      <c r="C433" s="70"/>
      <c r="D433" s="70"/>
      <c r="E433" s="78" t="s">
        <v>688</v>
      </c>
      <c r="F433" s="78">
        <v>2</v>
      </c>
      <c r="G433" s="72" t="s">
        <v>12</v>
      </c>
      <c r="H433" s="79" t="s">
        <v>724</v>
      </c>
      <c r="I433" s="81" t="s">
        <v>1219</v>
      </c>
    </row>
    <row r="434" spans="1:9" ht="18.75">
      <c r="A434" s="19">
        <v>428</v>
      </c>
      <c r="B434" s="70"/>
      <c r="C434" s="70"/>
      <c r="D434" s="70"/>
      <c r="E434" s="78" t="s">
        <v>690</v>
      </c>
      <c r="F434" s="78">
        <v>1</v>
      </c>
      <c r="G434" s="72" t="s">
        <v>12</v>
      </c>
      <c r="H434" s="79" t="s">
        <v>724</v>
      </c>
      <c r="I434" s="81" t="s">
        <v>1220</v>
      </c>
    </row>
    <row r="435" spans="1:9" ht="18.75">
      <c r="A435" s="19">
        <v>429</v>
      </c>
      <c r="B435" s="70"/>
      <c r="C435" s="70"/>
      <c r="D435" s="70"/>
      <c r="E435" s="78" t="s">
        <v>692</v>
      </c>
      <c r="F435" s="78">
        <v>2</v>
      </c>
      <c r="G435" s="72" t="s">
        <v>12</v>
      </c>
      <c r="H435" s="79" t="s">
        <v>724</v>
      </c>
      <c r="I435" s="81" t="s">
        <v>1221</v>
      </c>
    </row>
    <row r="436" spans="1:9" ht="18.75">
      <c r="A436" s="19">
        <v>430</v>
      </c>
      <c r="B436" s="70"/>
      <c r="C436" s="70"/>
      <c r="D436" s="70"/>
      <c r="E436" s="78" t="s">
        <v>176</v>
      </c>
      <c r="F436" s="78">
        <v>1</v>
      </c>
      <c r="G436" s="72" t="s">
        <v>12</v>
      </c>
      <c r="H436" s="79" t="s">
        <v>724</v>
      </c>
      <c r="I436" s="81" t="s">
        <v>1222</v>
      </c>
    </row>
    <row r="437" spans="1:9" s="5" customFormat="1" ht="18.75">
      <c r="A437" s="19">
        <v>431</v>
      </c>
      <c r="B437" s="70" t="s">
        <v>1163</v>
      </c>
      <c r="C437" s="70" t="s">
        <v>1223</v>
      </c>
      <c r="D437" s="70">
        <v>10</v>
      </c>
      <c r="E437" s="71" t="s">
        <v>1224</v>
      </c>
      <c r="F437" s="71">
        <v>1</v>
      </c>
      <c r="G437" s="72" t="s">
        <v>12</v>
      </c>
      <c r="H437" s="91" t="s">
        <v>724</v>
      </c>
      <c r="I437" s="82" t="s">
        <v>1225</v>
      </c>
    </row>
    <row r="438" spans="1:9" s="5" customFormat="1" ht="18.75">
      <c r="A438" s="19">
        <v>432</v>
      </c>
      <c r="B438" s="70"/>
      <c r="C438" s="70"/>
      <c r="D438" s="70"/>
      <c r="E438" s="71" t="s">
        <v>1226</v>
      </c>
      <c r="F438" s="71">
        <v>1</v>
      </c>
      <c r="G438" s="72" t="s">
        <v>12</v>
      </c>
      <c r="H438" s="86" t="s">
        <v>777</v>
      </c>
      <c r="I438" s="82" t="s">
        <v>1227</v>
      </c>
    </row>
    <row r="439" spans="1:9" s="5" customFormat="1" ht="18.75">
      <c r="A439" s="19">
        <v>433</v>
      </c>
      <c r="B439" s="70"/>
      <c r="C439" s="70"/>
      <c r="D439" s="70"/>
      <c r="E439" s="71" t="s">
        <v>1228</v>
      </c>
      <c r="F439" s="71">
        <v>1</v>
      </c>
      <c r="G439" s="72" t="s">
        <v>12</v>
      </c>
      <c r="H439" s="86" t="s">
        <v>777</v>
      </c>
      <c r="I439" s="82" t="s">
        <v>1229</v>
      </c>
    </row>
    <row r="440" spans="1:9" s="5" customFormat="1" ht="18.75">
      <c r="A440" s="19">
        <v>434</v>
      </c>
      <c r="B440" s="70"/>
      <c r="C440" s="70"/>
      <c r="D440" s="70"/>
      <c r="E440" s="71" t="s">
        <v>1230</v>
      </c>
      <c r="F440" s="71">
        <v>1</v>
      </c>
      <c r="G440" s="72" t="s">
        <v>12</v>
      </c>
      <c r="H440" s="86" t="s">
        <v>724</v>
      </c>
      <c r="I440" s="82" t="s">
        <v>1231</v>
      </c>
    </row>
    <row r="441" spans="1:9" s="5" customFormat="1" ht="18.75">
      <c r="A441" s="19">
        <v>435</v>
      </c>
      <c r="B441" s="70"/>
      <c r="C441" s="70"/>
      <c r="D441" s="70"/>
      <c r="E441" s="71" t="s">
        <v>1232</v>
      </c>
      <c r="F441" s="71">
        <v>1</v>
      </c>
      <c r="G441" s="72" t="s">
        <v>12</v>
      </c>
      <c r="H441" s="86" t="s">
        <v>724</v>
      </c>
      <c r="I441" s="82" t="s">
        <v>1233</v>
      </c>
    </row>
    <row r="442" spans="1:9" s="5" customFormat="1" ht="18.75">
      <c r="A442" s="19">
        <v>436</v>
      </c>
      <c r="B442" s="70"/>
      <c r="C442" s="70"/>
      <c r="D442" s="70"/>
      <c r="E442" s="71" t="s">
        <v>1234</v>
      </c>
      <c r="F442" s="71">
        <v>1</v>
      </c>
      <c r="G442" s="72" t="s">
        <v>12</v>
      </c>
      <c r="H442" s="86" t="s">
        <v>724</v>
      </c>
      <c r="I442" s="82" t="s">
        <v>1235</v>
      </c>
    </row>
    <row r="443" spans="1:9" s="5" customFormat="1" ht="18.75">
      <c r="A443" s="19">
        <v>437</v>
      </c>
      <c r="B443" s="70"/>
      <c r="C443" s="70"/>
      <c r="D443" s="70"/>
      <c r="E443" s="71" t="s">
        <v>1236</v>
      </c>
      <c r="F443" s="71">
        <v>1</v>
      </c>
      <c r="G443" s="72" t="s">
        <v>12</v>
      </c>
      <c r="H443" s="86" t="s">
        <v>724</v>
      </c>
      <c r="I443" s="82" t="s">
        <v>1237</v>
      </c>
    </row>
    <row r="444" spans="1:9" s="5" customFormat="1" ht="18.75">
      <c r="A444" s="19">
        <v>438</v>
      </c>
      <c r="B444" s="70"/>
      <c r="C444" s="70"/>
      <c r="D444" s="70"/>
      <c r="E444" s="71" t="s">
        <v>1238</v>
      </c>
      <c r="F444" s="71">
        <v>1</v>
      </c>
      <c r="G444" s="72" t="s">
        <v>12</v>
      </c>
      <c r="H444" s="86" t="s">
        <v>724</v>
      </c>
      <c r="I444" s="82" t="s">
        <v>1239</v>
      </c>
    </row>
    <row r="445" spans="1:9" s="5" customFormat="1" ht="18.75">
      <c r="A445" s="19">
        <v>439</v>
      </c>
      <c r="B445" s="70"/>
      <c r="C445" s="70"/>
      <c r="D445" s="70"/>
      <c r="E445" s="71" t="s">
        <v>1240</v>
      </c>
      <c r="F445" s="71">
        <v>1</v>
      </c>
      <c r="G445" s="72" t="s">
        <v>12</v>
      </c>
      <c r="H445" s="86" t="s">
        <v>724</v>
      </c>
      <c r="I445" s="82" t="s">
        <v>1241</v>
      </c>
    </row>
    <row r="446" spans="1:9" s="5" customFormat="1" ht="18.75">
      <c r="A446" s="19">
        <v>440</v>
      </c>
      <c r="B446" s="70"/>
      <c r="C446" s="70"/>
      <c r="D446" s="70"/>
      <c r="E446" s="71" t="s">
        <v>1242</v>
      </c>
      <c r="F446" s="71">
        <v>1</v>
      </c>
      <c r="G446" s="72" t="s">
        <v>12</v>
      </c>
      <c r="H446" s="86" t="s">
        <v>777</v>
      </c>
      <c r="I446" s="82" t="s">
        <v>1243</v>
      </c>
    </row>
    <row r="447" spans="1:9" ht="18.75">
      <c r="A447" s="19">
        <v>441</v>
      </c>
      <c r="B447" s="70"/>
      <c r="C447" s="70" t="s">
        <v>695</v>
      </c>
      <c r="D447" s="70">
        <v>7</v>
      </c>
      <c r="E447" s="78" t="s">
        <v>696</v>
      </c>
      <c r="F447" s="78">
        <v>2</v>
      </c>
      <c r="G447" s="72" t="s">
        <v>12</v>
      </c>
      <c r="H447" s="90" t="s">
        <v>1026</v>
      </c>
      <c r="I447" s="81" t="s">
        <v>1244</v>
      </c>
    </row>
    <row r="448" spans="1:9" ht="18.75">
      <c r="A448" s="19">
        <v>442</v>
      </c>
      <c r="B448" s="70"/>
      <c r="C448" s="70"/>
      <c r="D448" s="70"/>
      <c r="E448" s="78" t="s">
        <v>698</v>
      </c>
      <c r="F448" s="78">
        <v>2</v>
      </c>
      <c r="G448" s="72" t="s">
        <v>12</v>
      </c>
      <c r="H448" s="90" t="s">
        <v>1026</v>
      </c>
      <c r="I448" s="81" t="s">
        <v>1245</v>
      </c>
    </row>
    <row r="449" spans="1:9" ht="18.75">
      <c r="A449" s="19">
        <v>443</v>
      </c>
      <c r="B449" s="70"/>
      <c r="C449" s="70"/>
      <c r="D449" s="70"/>
      <c r="E449" s="78" t="s">
        <v>700</v>
      </c>
      <c r="F449" s="78">
        <v>2</v>
      </c>
      <c r="G449" s="72" t="s">
        <v>12</v>
      </c>
      <c r="H449" s="90" t="s">
        <v>724</v>
      </c>
      <c r="I449" s="81" t="s">
        <v>1246</v>
      </c>
    </row>
    <row r="450" spans="1:9" ht="18.75">
      <c r="A450" s="19">
        <v>444</v>
      </c>
      <c r="B450" s="70"/>
      <c r="C450" s="70"/>
      <c r="D450" s="70"/>
      <c r="E450" s="78" t="s">
        <v>702</v>
      </c>
      <c r="F450" s="78">
        <v>1</v>
      </c>
      <c r="G450" s="72" t="s">
        <v>12</v>
      </c>
      <c r="H450" s="90" t="s">
        <v>724</v>
      </c>
      <c r="I450" s="81" t="s">
        <v>1247</v>
      </c>
    </row>
    <row r="451" spans="1:9" ht="18.75">
      <c r="A451" s="19">
        <v>445</v>
      </c>
      <c r="B451" s="70"/>
      <c r="C451" s="70" t="s">
        <v>677</v>
      </c>
      <c r="D451" s="70">
        <v>4</v>
      </c>
      <c r="E451" s="78" t="s">
        <v>678</v>
      </c>
      <c r="F451" s="78">
        <v>1</v>
      </c>
      <c r="G451" s="72" t="s">
        <v>12</v>
      </c>
      <c r="H451" s="90" t="s">
        <v>724</v>
      </c>
      <c r="I451" s="81" t="s">
        <v>1248</v>
      </c>
    </row>
    <row r="452" spans="1:9" ht="18.75">
      <c r="A452" s="19">
        <v>446</v>
      </c>
      <c r="B452" s="70"/>
      <c r="C452" s="70"/>
      <c r="D452" s="70"/>
      <c r="E452" s="78" t="s">
        <v>680</v>
      </c>
      <c r="F452" s="78">
        <v>1</v>
      </c>
      <c r="G452" s="72" t="s">
        <v>12</v>
      </c>
      <c r="H452" s="90" t="s">
        <v>724</v>
      </c>
      <c r="I452" s="81" t="s">
        <v>1248</v>
      </c>
    </row>
    <row r="453" spans="1:9" ht="18.75">
      <c r="A453" s="19">
        <v>447</v>
      </c>
      <c r="B453" s="70"/>
      <c r="C453" s="70"/>
      <c r="D453" s="70"/>
      <c r="E453" s="78" t="s">
        <v>248</v>
      </c>
      <c r="F453" s="78">
        <v>1</v>
      </c>
      <c r="G453" s="72" t="s">
        <v>12</v>
      </c>
      <c r="H453" s="90" t="s">
        <v>724</v>
      </c>
      <c r="I453" s="81" t="s">
        <v>1249</v>
      </c>
    </row>
    <row r="454" spans="1:9" ht="18.75">
      <c r="A454" s="19">
        <v>448</v>
      </c>
      <c r="B454" s="70"/>
      <c r="C454" s="70"/>
      <c r="D454" s="70"/>
      <c r="E454" s="78" t="s">
        <v>1250</v>
      </c>
      <c r="F454" s="78">
        <v>1</v>
      </c>
      <c r="G454" s="72" t="s">
        <v>12</v>
      </c>
      <c r="H454" s="90" t="s">
        <v>724</v>
      </c>
      <c r="I454" s="81" t="s">
        <v>1251</v>
      </c>
    </row>
    <row r="455" spans="1:9" ht="18.75">
      <c r="A455" s="19">
        <v>449</v>
      </c>
      <c r="B455" s="70"/>
      <c r="C455" s="70" t="s">
        <v>624</v>
      </c>
      <c r="D455" s="70">
        <v>12</v>
      </c>
      <c r="E455" s="78" t="s">
        <v>625</v>
      </c>
      <c r="F455" s="78">
        <v>1</v>
      </c>
      <c r="G455" s="72" t="s">
        <v>12</v>
      </c>
      <c r="H455" s="90" t="s">
        <v>724</v>
      </c>
      <c r="I455" s="81" t="s">
        <v>1252</v>
      </c>
    </row>
    <row r="456" spans="1:9" ht="18.75">
      <c r="A456" s="19">
        <v>450</v>
      </c>
      <c r="B456" s="70"/>
      <c r="C456" s="70"/>
      <c r="D456" s="70"/>
      <c r="E456" s="78" t="s">
        <v>627</v>
      </c>
      <c r="F456" s="78">
        <v>2</v>
      </c>
      <c r="G456" s="72" t="s">
        <v>12</v>
      </c>
      <c r="H456" s="90" t="s">
        <v>724</v>
      </c>
      <c r="I456" s="81" t="s">
        <v>1253</v>
      </c>
    </row>
    <row r="457" spans="1:9" ht="18.75">
      <c r="A457" s="19">
        <v>451</v>
      </c>
      <c r="B457" s="70"/>
      <c r="C457" s="70"/>
      <c r="D457" s="70"/>
      <c r="E457" s="78" t="s">
        <v>629</v>
      </c>
      <c r="F457" s="78">
        <v>1</v>
      </c>
      <c r="G457" s="72" t="s">
        <v>12</v>
      </c>
      <c r="H457" s="90" t="s">
        <v>724</v>
      </c>
      <c r="I457" s="81" t="s">
        <v>1254</v>
      </c>
    </row>
    <row r="458" spans="1:9" ht="18.75">
      <c r="A458" s="19">
        <v>452</v>
      </c>
      <c r="B458" s="70"/>
      <c r="C458" s="70"/>
      <c r="D458" s="70"/>
      <c r="E458" s="78" t="s">
        <v>631</v>
      </c>
      <c r="F458" s="78">
        <v>2</v>
      </c>
      <c r="G458" s="72" t="s">
        <v>12</v>
      </c>
      <c r="H458" s="90" t="s">
        <v>724</v>
      </c>
      <c r="I458" s="81" t="s">
        <v>1255</v>
      </c>
    </row>
    <row r="459" spans="1:9" ht="18.75">
      <c r="A459" s="19">
        <v>453</v>
      </c>
      <c r="B459" s="70"/>
      <c r="C459" s="70"/>
      <c r="D459" s="70"/>
      <c r="E459" s="78" t="s">
        <v>1256</v>
      </c>
      <c r="F459" s="78">
        <v>1</v>
      </c>
      <c r="G459" s="72" t="s">
        <v>12</v>
      </c>
      <c r="H459" s="90" t="s">
        <v>724</v>
      </c>
      <c r="I459" s="81" t="s">
        <v>1257</v>
      </c>
    </row>
    <row r="460" spans="1:9" ht="18.75">
      <c r="A460" s="19">
        <v>454</v>
      </c>
      <c r="B460" s="70"/>
      <c r="C460" s="70"/>
      <c r="D460" s="70"/>
      <c r="E460" s="78" t="s">
        <v>1258</v>
      </c>
      <c r="F460" s="78">
        <v>1</v>
      </c>
      <c r="G460" s="72" t="s">
        <v>12</v>
      </c>
      <c r="H460" s="90" t="s">
        <v>724</v>
      </c>
      <c r="I460" s="81" t="s">
        <v>1259</v>
      </c>
    </row>
    <row r="461" spans="1:9" ht="18.75">
      <c r="A461" s="19">
        <v>455</v>
      </c>
      <c r="B461" s="70"/>
      <c r="C461" s="70"/>
      <c r="D461" s="70"/>
      <c r="E461" s="78" t="s">
        <v>1260</v>
      </c>
      <c r="F461" s="78">
        <v>1</v>
      </c>
      <c r="G461" s="72" t="s">
        <v>12</v>
      </c>
      <c r="H461" s="90" t="s">
        <v>724</v>
      </c>
      <c r="I461" s="81" t="s">
        <v>1261</v>
      </c>
    </row>
    <row r="462" spans="1:9" ht="18.75">
      <c r="A462" s="19">
        <v>456</v>
      </c>
      <c r="B462" s="70"/>
      <c r="C462" s="70"/>
      <c r="D462" s="70"/>
      <c r="E462" s="78" t="s">
        <v>1262</v>
      </c>
      <c r="F462" s="78">
        <v>2</v>
      </c>
      <c r="G462" s="72" t="s">
        <v>12</v>
      </c>
      <c r="H462" s="90" t="s">
        <v>724</v>
      </c>
      <c r="I462" s="81" t="s">
        <v>1263</v>
      </c>
    </row>
    <row r="463" spans="1:9" ht="18.75">
      <c r="A463" s="19">
        <v>457</v>
      </c>
      <c r="B463" s="70"/>
      <c r="C463" s="70"/>
      <c r="D463" s="70"/>
      <c r="E463" s="78" t="s">
        <v>1264</v>
      </c>
      <c r="F463" s="78">
        <v>1</v>
      </c>
      <c r="G463" s="72" t="s">
        <v>12</v>
      </c>
      <c r="H463" s="90" t="s">
        <v>724</v>
      </c>
      <c r="I463" s="81" t="s">
        <v>1265</v>
      </c>
    </row>
    <row r="464" spans="1:9" ht="18.75">
      <c r="A464" s="19">
        <v>458</v>
      </c>
      <c r="B464" s="70" t="s">
        <v>1266</v>
      </c>
      <c r="C464" s="70" t="s">
        <v>704</v>
      </c>
      <c r="D464" s="70">
        <v>7</v>
      </c>
      <c r="E464" s="70" t="s">
        <v>705</v>
      </c>
      <c r="F464" s="78">
        <v>2</v>
      </c>
      <c r="G464" s="72" t="s">
        <v>12</v>
      </c>
      <c r="H464" s="90" t="s">
        <v>724</v>
      </c>
      <c r="I464" s="81" t="s">
        <v>1267</v>
      </c>
    </row>
    <row r="465" spans="1:9" ht="18.75">
      <c r="A465" s="19">
        <v>459</v>
      </c>
      <c r="B465" s="70"/>
      <c r="C465" s="70"/>
      <c r="D465" s="70"/>
      <c r="E465" s="70" t="s">
        <v>707</v>
      </c>
      <c r="F465" s="78">
        <v>2</v>
      </c>
      <c r="G465" s="72" t="s">
        <v>12</v>
      </c>
      <c r="H465" s="90" t="s">
        <v>724</v>
      </c>
      <c r="I465" s="81" t="s">
        <v>1268</v>
      </c>
    </row>
    <row r="466" spans="1:9" ht="18.75">
      <c r="A466" s="19">
        <v>460</v>
      </c>
      <c r="B466" s="70"/>
      <c r="C466" s="70"/>
      <c r="D466" s="70"/>
      <c r="E466" s="70" t="s">
        <v>1269</v>
      </c>
      <c r="F466" s="78">
        <v>3</v>
      </c>
      <c r="G466" s="72" t="s">
        <v>12</v>
      </c>
      <c r="H466" s="90" t="s">
        <v>724</v>
      </c>
      <c r="I466" s="81" t="s">
        <v>1270</v>
      </c>
    </row>
    <row r="467" spans="1:10" ht="18.75">
      <c r="A467" s="19">
        <v>461</v>
      </c>
      <c r="B467" s="70"/>
      <c r="C467" s="70" t="s">
        <v>709</v>
      </c>
      <c r="D467" s="70">
        <v>10</v>
      </c>
      <c r="E467" s="70" t="s">
        <v>710</v>
      </c>
      <c r="F467" s="70">
        <v>4</v>
      </c>
      <c r="G467" s="72" t="s">
        <v>12</v>
      </c>
      <c r="H467" s="89" t="s">
        <v>766</v>
      </c>
      <c r="I467" s="88" t="s">
        <v>1271</v>
      </c>
      <c r="J467" s="52"/>
    </row>
    <row r="468" spans="1:10" ht="18.75">
      <c r="A468" s="19">
        <v>462</v>
      </c>
      <c r="B468" s="70"/>
      <c r="C468" s="70"/>
      <c r="D468" s="70"/>
      <c r="E468" s="70" t="s">
        <v>712</v>
      </c>
      <c r="F468" s="70">
        <v>3</v>
      </c>
      <c r="G468" s="72" t="s">
        <v>12</v>
      </c>
      <c r="H468" s="89" t="s">
        <v>766</v>
      </c>
      <c r="I468" s="88" t="s">
        <v>1272</v>
      </c>
      <c r="J468" s="52"/>
    </row>
    <row r="469" spans="1:10" ht="18.75">
      <c r="A469" s="19">
        <v>463</v>
      </c>
      <c r="B469" s="92"/>
      <c r="C469" s="92"/>
      <c r="D469" s="92"/>
      <c r="E469" s="92" t="s">
        <v>714</v>
      </c>
      <c r="F469" s="92">
        <v>3</v>
      </c>
      <c r="G469" s="72" t="s">
        <v>12</v>
      </c>
      <c r="H469" s="93" t="s">
        <v>766</v>
      </c>
      <c r="I469" s="94" t="s">
        <v>1273</v>
      </c>
      <c r="J469" s="52"/>
    </row>
  </sheetData>
  <sheetProtection/>
  <autoFilter ref="A2:J469"/>
  <mergeCells count="155">
    <mergeCell ref="A1:I1"/>
    <mergeCell ref="B14:B51"/>
    <mergeCell ref="B52:B81"/>
    <mergeCell ref="B82:B103"/>
    <mergeCell ref="B104:B150"/>
    <mergeCell ref="B151:B184"/>
    <mergeCell ref="B185:B205"/>
    <mergeCell ref="B206:B223"/>
    <mergeCell ref="B224:B246"/>
    <mergeCell ref="B247:B268"/>
    <mergeCell ref="B269:B280"/>
    <mergeCell ref="B281:B293"/>
    <mergeCell ref="B294:B309"/>
    <mergeCell ref="B310:B319"/>
    <mergeCell ref="B320:B327"/>
    <mergeCell ref="B328:B338"/>
    <mergeCell ref="B339:B346"/>
    <mergeCell ref="B347:B385"/>
    <mergeCell ref="B386:B436"/>
    <mergeCell ref="B437:B463"/>
    <mergeCell ref="B464:B469"/>
    <mergeCell ref="C14:C22"/>
    <mergeCell ref="C23:C29"/>
    <mergeCell ref="C30:C34"/>
    <mergeCell ref="C35:C39"/>
    <mergeCell ref="C40:C45"/>
    <mergeCell ref="C46:C51"/>
    <mergeCell ref="C52:C58"/>
    <mergeCell ref="C59:C60"/>
    <mergeCell ref="C61:C65"/>
    <mergeCell ref="C66:C72"/>
    <mergeCell ref="C73:C81"/>
    <mergeCell ref="C82:C96"/>
    <mergeCell ref="C97:C99"/>
    <mergeCell ref="C100:C103"/>
    <mergeCell ref="C104:C109"/>
    <mergeCell ref="C110:C120"/>
    <mergeCell ref="C121:C126"/>
    <mergeCell ref="C127:C131"/>
    <mergeCell ref="C133:C140"/>
    <mergeCell ref="C141:C150"/>
    <mergeCell ref="C151:C156"/>
    <mergeCell ref="C157:C163"/>
    <mergeCell ref="C164:C171"/>
    <mergeCell ref="C172:C177"/>
    <mergeCell ref="C178:C183"/>
    <mergeCell ref="C185:C200"/>
    <mergeCell ref="C201:C205"/>
    <mergeCell ref="C206:C211"/>
    <mergeCell ref="C212:C213"/>
    <mergeCell ref="C214:C223"/>
    <mergeCell ref="C224:C235"/>
    <mergeCell ref="C236:C246"/>
    <mergeCell ref="C247:C251"/>
    <mergeCell ref="C252:C265"/>
    <mergeCell ref="C266:C268"/>
    <mergeCell ref="C269:C271"/>
    <mergeCell ref="C272:C274"/>
    <mergeCell ref="C275:C280"/>
    <mergeCell ref="C281:C282"/>
    <mergeCell ref="C283:C293"/>
    <mergeCell ref="C294:C301"/>
    <mergeCell ref="C302:C306"/>
    <mergeCell ref="C307:C309"/>
    <mergeCell ref="C310:C314"/>
    <mergeCell ref="C315:C319"/>
    <mergeCell ref="C320:C327"/>
    <mergeCell ref="C328:C338"/>
    <mergeCell ref="C339:C340"/>
    <mergeCell ref="C341:C346"/>
    <mergeCell ref="C347:C354"/>
    <mergeCell ref="C355:C365"/>
    <mergeCell ref="C366:C371"/>
    <mergeCell ref="C372:C378"/>
    <mergeCell ref="C379:C385"/>
    <mergeCell ref="C386:C397"/>
    <mergeCell ref="C398:C403"/>
    <mergeCell ref="C404:C414"/>
    <mergeCell ref="C415:C424"/>
    <mergeCell ref="C425:C429"/>
    <mergeCell ref="C430:C436"/>
    <mergeCell ref="C437:C446"/>
    <mergeCell ref="C447:C450"/>
    <mergeCell ref="C451:C454"/>
    <mergeCell ref="C455:C463"/>
    <mergeCell ref="C464:C466"/>
    <mergeCell ref="C467:C469"/>
    <mergeCell ref="D4:D13"/>
    <mergeCell ref="D14:D22"/>
    <mergeCell ref="D23:D29"/>
    <mergeCell ref="D30:D34"/>
    <mergeCell ref="D35:D39"/>
    <mergeCell ref="D40:D45"/>
    <mergeCell ref="D46:D51"/>
    <mergeCell ref="D52:D58"/>
    <mergeCell ref="D59:D60"/>
    <mergeCell ref="D61:D65"/>
    <mergeCell ref="D66:D72"/>
    <mergeCell ref="D73:D81"/>
    <mergeCell ref="D82:D96"/>
    <mergeCell ref="D97:D99"/>
    <mergeCell ref="D100:D103"/>
    <mergeCell ref="D104:D109"/>
    <mergeCell ref="D110:D120"/>
    <mergeCell ref="D121:D126"/>
    <mergeCell ref="D127:D131"/>
    <mergeCell ref="D133:D140"/>
    <mergeCell ref="D141:D150"/>
    <mergeCell ref="D151:D156"/>
    <mergeCell ref="D157:D163"/>
    <mergeCell ref="D164:D171"/>
    <mergeCell ref="D172:D177"/>
    <mergeCell ref="D178:D183"/>
    <mergeCell ref="D185:D200"/>
    <mergeCell ref="D201:D205"/>
    <mergeCell ref="D206:D211"/>
    <mergeCell ref="D214:D223"/>
    <mergeCell ref="D224:D235"/>
    <mergeCell ref="D236:D246"/>
    <mergeCell ref="D247:D251"/>
    <mergeCell ref="D252:D265"/>
    <mergeCell ref="D266:D268"/>
    <mergeCell ref="D269:D271"/>
    <mergeCell ref="D272:D274"/>
    <mergeCell ref="D275:D280"/>
    <mergeCell ref="D281:D282"/>
    <mergeCell ref="D283:D293"/>
    <mergeCell ref="D294:D301"/>
    <mergeCell ref="D302:D306"/>
    <mergeCell ref="D307:D309"/>
    <mergeCell ref="D310:D314"/>
    <mergeCell ref="D315:D319"/>
    <mergeCell ref="D320:D327"/>
    <mergeCell ref="D328:D338"/>
    <mergeCell ref="D339:D340"/>
    <mergeCell ref="D341:D346"/>
    <mergeCell ref="D347:D354"/>
    <mergeCell ref="D355:D365"/>
    <mergeCell ref="D366:D371"/>
    <mergeCell ref="D372:D378"/>
    <mergeCell ref="D379:D385"/>
    <mergeCell ref="D386:D397"/>
    <mergeCell ref="D398:D403"/>
    <mergeCell ref="D404:D414"/>
    <mergeCell ref="D415:D424"/>
    <mergeCell ref="D425:D429"/>
    <mergeCell ref="D430:D436"/>
    <mergeCell ref="D437:D446"/>
    <mergeCell ref="D447:D450"/>
    <mergeCell ref="D451:D454"/>
    <mergeCell ref="D455:D463"/>
    <mergeCell ref="D464:D466"/>
    <mergeCell ref="D467:D469"/>
    <mergeCell ref="H320:H327"/>
    <mergeCell ref="B4:C13"/>
  </mergeCells>
  <conditionalFormatting sqref="E82:E96">
    <cfRule type="expression" priority="1" dxfId="0" stopIfTrue="1">
      <formula>AND(COUNTIF($E$82:$E$96,E82)&gt;1,NOT(ISBLANK(E82)))</formula>
    </cfRule>
  </conditionalFormatting>
  <printOptions horizontalCentered="1"/>
  <pageMargins left="0.251388888888889" right="0.251388888888889" top="0.751388888888889" bottom="0.751388888888889" header="0.298611111111111" footer="0.298611111111111"/>
  <pageSetup horizontalDpi="600" verticalDpi="600" orientation="portrait" paperSize="9" scale="68"/>
  <headerFooter>
    <oddFooter>&amp;C&amp;P</oddFooter>
  </headerFooter>
  <rowBreaks count="7" manualBreakCount="7">
    <brk id="51" max="8" man="1"/>
    <brk id="103" max="8" man="1"/>
    <brk id="150" max="8" man="1"/>
    <brk id="205" max="8" man="1"/>
    <brk id="246" max="8" man="1"/>
    <brk id="293" max="8" man="1"/>
    <brk id="385" max="8" man="1"/>
  </rowBreaks>
</worksheet>
</file>

<file path=xl/worksheets/sheet3.xml><?xml version="1.0" encoding="utf-8"?>
<worksheet xmlns="http://schemas.openxmlformats.org/spreadsheetml/2006/main" xmlns:r="http://schemas.openxmlformats.org/officeDocument/2006/relationships">
  <dimension ref="A1:K468"/>
  <sheetViews>
    <sheetView view="pageBreakPreview" zoomScaleNormal="85" zoomScaleSheetLayoutView="100" workbookViewId="0" topLeftCell="A289">
      <selection activeCell="F306" sqref="F306:F308"/>
    </sheetView>
  </sheetViews>
  <sheetFormatPr defaultColWidth="9.00390625" defaultRowHeight="15"/>
  <cols>
    <col min="1" max="1" width="5.421875" style="1" customWidth="1"/>
    <col min="2" max="2" width="9.00390625" style="1" customWidth="1"/>
    <col min="3" max="3" width="14.28125" style="1" customWidth="1"/>
    <col min="4" max="4" width="5.7109375" style="1" customWidth="1"/>
    <col min="5" max="5" width="17.140625" style="1" customWidth="1"/>
    <col min="6" max="6" width="33.7109375" style="1" customWidth="1"/>
    <col min="7" max="7" width="6.57421875" style="1" customWidth="1"/>
    <col min="8" max="8" width="12.421875" style="1" customWidth="1"/>
    <col min="9" max="9" width="7.421875" style="1" customWidth="1"/>
    <col min="10" max="10" width="76.7109375" style="1" customWidth="1"/>
    <col min="11" max="11" width="6.140625" style="1" customWidth="1"/>
    <col min="12" max="16384" width="8.8515625" style="1" bestFit="1" customWidth="1"/>
  </cols>
  <sheetData>
    <row r="1" spans="1:10" ht="33.75">
      <c r="A1" s="6" t="s">
        <v>1274</v>
      </c>
      <c r="B1" s="7"/>
      <c r="C1" s="7"/>
      <c r="D1" s="7"/>
      <c r="E1" s="7"/>
      <c r="F1" s="7"/>
      <c r="G1" s="7"/>
      <c r="H1" s="7"/>
      <c r="I1" s="7"/>
      <c r="J1" s="7"/>
    </row>
    <row r="2" spans="1:10" s="1" customFormat="1" ht="33.75" hidden="1">
      <c r="A2" s="8" t="s">
        <v>1275</v>
      </c>
      <c r="B2" s="9"/>
      <c r="C2" s="10"/>
      <c r="D2" s="9"/>
      <c r="E2" s="9"/>
      <c r="F2" s="9"/>
      <c r="G2" s="9"/>
      <c r="H2" s="9"/>
      <c r="I2" s="7"/>
      <c r="J2" s="7"/>
    </row>
    <row r="3" spans="1:10" s="1" customFormat="1" ht="40.5">
      <c r="A3" s="11" t="s">
        <v>717</v>
      </c>
      <c r="B3" s="12" t="s">
        <v>718</v>
      </c>
      <c r="C3" s="12" t="s">
        <v>1276</v>
      </c>
      <c r="D3" s="13" t="s">
        <v>1277</v>
      </c>
      <c r="E3" s="14" t="s">
        <v>3</v>
      </c>
      <c r="F3" s="14" t="s">
        <v>722</v>
      </c>
      <c r="G3" s="14" t="s">
        <v>1278</v>
      </c>
      <c r="H3" s="14" t="s">
        <v>1279</v>
      </c>
      <c r="I3" s="14" t="s">
        <v>1280</v>
      </c>
      <c r="J3" s="25" t="s">
        <v>1281</v>
      </c>
    </row>
    <row r="4" spans="1:10" s="1" customFormat="1" ht="14.25">
      <c r="A4" s="15" t="s">
        <v>723</v>
      </c>
      <c r="B4" s="16"/>
      <c r="C4" s="16"/>
      <c r="D4" s="17">
        <f>SUM(D5:D467)</f>
        <v>701</v>
      </c>
      <c r="E4" s="18"/>
      <c r="F4" s="18"/>
      <c r="G4" s="18"/>
      <c r="H4" s="18"/>
      <c r="I4" s="26">
        <f>SUM(I5:I468)</f>
        <v>701</v>
      </c>
      <c r="J4" s="27"/>
    </row>
    <row r="5" spans="1:10" ht="14.25">
      <c r="A5" s="19">
        <v>1</v>
      </c>
      <c r="B5" s="20" t="s">
        <v>10</v>
      </c>
      <c r="C5" s="20" t="s">
        <v>10</v>
      </c>
      <c r="D5" s="20">
        <v>10</v>
      </c>
      <c r="E5" s="21" t="s">
        <v>11</v>
      </c>
      <c r="F5" s="21" t="s">
        <v>725</v>
      </c>
      <c r="G5" s="21" t="s">
        <v>1282</v>
      </c>
      <c r="H5" s="21" t="s">
        <v>1283</v>
      </c>
      <c r="I5" s="21">
        <v>1</v>
      </c>
      <c r="J5" s="28" t="s">
        <v>1284</v>
      </c>
    </row>
    <row r="6" spans="1:10" ht="14.25">
      <c r="A6" s="19">
        <v>2</v>
      </c>
      <c r="B6" s="20" t="s">
        <v>10</v>
      </c>
      <c r="C6" s="20" t="s">
        <v>10</v>
      </c>
      <c r="D6" s="20"/>
      <c r="E6" s="21" t="s">
        <v>14</v>
      </c>
      <c r="F6" s="21" t="s">
        <v>726</v>
      </c>
      <c r="G6" s="21" t="s">
        <v>1282</v>
      </c>
      <c r="H6" s="21" t="s">
        <v>1285</v>
      </c>
      <c r="I6" s="21">
        <v>1</v>
      </c>
      <c r="J6" s="28"/>
    </row>
    <row r="7" spans="1:10" ht="14.25">
      <c r="A7" s="19">
        <v>3</v>
      </c>
      <c r="B7" s="20" t="s">
        <v>10</v>
      </c>
      <c r="C7" s="20" t="s">
        <v>10</v>
      </c>
      <c r="D7" s="20"/>
      <c r="E7" s="21" t="s">
        <v>16</v>
      </c>
      <c r="F7" s="21" t="s">
        <v>727</v>
      </c>
      <c r="G7" s="21" t="s">
        <v>1282</v>
      </c>
      <c r="H7" s="21" t="s">
        <v>1285</v>
      </c>
      <c r="I7" s="21">
        <v>1</v>
      </c>
      <c r="J7" s="28"/>
    </row>
    <row r="8" spans="1:10" ht="14.25">
      <c r="A8" s="19">
        <v>4</v>
      </c>
      <c r="B8" s="20" t="s">
        <v>10</v>
      </c>
      <c r="C8" s="20" t="s">
        <v>10</v>
      </c>
      <c r="D8" s="20"/>
      <c r="E8" s="21" t="s">
        <v>18</v>
      </c>
      <c r="F8" s="21" t="s">
        <v>728</v>
      </c>
      <c r="G8" s="21" t="s">
        <v>1282</v>
      </c>
      <c r="H8" s="21" t="s">
        <v>1286</v>
      </c>
      <c r="I8" s="21">
        <v>1</v>
      </c>
      <c r="J8" s="28"/>
    </row>
    <row r="9" spans="1:10" ht="14.25">
      <c r="A9" s="19">
        <v>5</v>
      </c>
      <c r="B9" s="20" t="s">
        <v>10</v>
      </c>
      <c r="C9" s="20" t="s">
        <v>10</v>
      </c>
      <c r="D9" s="20"/>
      <c r="E9" s="21" t="s">
        <v>20</v>
      </c>
      <c r="F9" s="21" t="s">
        <v>729</v>
      </c>
      <c r="G9" s="21" t="s">
        <v>1282</v>
      </c>
      <c r="H9" s="21" t="s">
        <v>1287</v>
      </c>
      <c r="I9" s="21">
        <v>1</v>
      </c>
      <c r="J9" s="28"/>
    </row>
    <row r="10" spans="1:10" ht="14.25">
      <c r="A10" s="19">
        <v>6</v>
      </c>
      <c r="B10" s="20" t="s">
        <v>10</v>
      </c>
      <c r="C10" s="20" t="s">
        <v>10</v>
      </c>
      <c r="D10" s="20"/>
      <c r="E10" s="21" t="s">
        <v>22</v>
      </c>
      <c r="F10" s="21" t="s">
        <v>730</v>
      </c>
      <c r="G10" s="21" t="s">
        <v>1282</v>
      </c>
      <c r="H10" s="21" t="s">
        <v>1288</v>
      </c>
      <c r="I10" s="21">
        <v>1</v>
      </c>
      <c r="J10" s="28"/>
    </row>
    <row r="11" spans="1:10" ht="14.25">
      <c r="A11" s="19">
        <v>7</v>
      </c>
      <c r="B11" s="20" t="s">
        <v>10</v>
      </c>
      <c r="C11" s="20" t="s">
        <v>10</v>
      </c>
      <c r="D11" s="20"/>
      <c r="E11" s="21" t="s">
        <v>24</v>
      </c>
      <c r="F11" s="21" t="s">
        <v>731</v>
      </c>
      <c r="G11" s="21" t="s">
        <v>1282</v>
      </c>
      <c r="H11" s="21" t="s">
        <v>1289</v>
      </c>
      <c r="I11" s="21">
        <v>1</v>
      </c>
      <c r="J11" s="28"/>
    </row>
    <row r="12" spans="1:10" ht="14.25">
      <c r="A12" s="19">
        <v>8</v>
      </c>
      <c r="B12" s="20" t="s">
        <v>10</v>
      </c>
      <c r="C12" s="20" t="s">
        <v>10</v>
      </c>
      <c r="D12" s="20"/>
      <c r="E12" s="21" t="s">
        <v>26</v>
      </c>
      <c r="F12" s="21" t="s">
        <v>732</v>
      </c>
      <c r="G12" s="21" t="s">
        <v>1282</v>
      </c>
      <c r="H12" s="21" t="s">
        <v>1283</v>
      </c>
      <c r="I12" s="21">
        <v>1</v>
      </c>
      <c r="J12" s="28"/>
    </row>
    <row r="13" spans="1:10" ht="14.25">
      <c r="A13" s="19">
        <v>9</v>
      </c>
      <c r="B13" s="20" t="s">
        <v>10</v>
      </c>
      <c r="C13" s="20" t="s">
        <v>10</v>
      </c>
      <c r="D13" s="20"/>
      <c r="E13" s="21" t="s">
        <v>28</v>
      </c>
      <c r="F13" s="21" t="s">
        <v>733</v>
      </c>
      <c r="G13" s="21" t="s">
        <v>1282</v>
      </c>
      <c r="H13" s="21" t="s">
        <v>1287</v>
      </c>
      <c r="I13" s="21">
        <v>1</v>
      </c>
      <c r="J13" s="28"/>
    </row>
    <row r="14" spans="1:10" ht="14.25">
      <c r="A14" s="19">
        <v>10</v>
      </c>
      <c r="B14" s="20" t="s">
        <v>10</v>
      </c>
      <c r="C14" s="20" t="s">
        <v>10</v>
      </c>
      <c r="D14" s="20"/>
      <c r="E14" s="21" t="s">
        <v>30</v>
      </c>
      <c r="F14" s="21" t="s">
        <v>734</v>
      </c>
      <c r="G14" s="21" t="s">
        <v>1282</v>
      </c>
      <c r="H14" s="21" t="s">
        <v>1290</v>
      </c>
      <c r="I14" s="21">
        <v>1</v>
      </c>
      <c r="J14" s="28"/>
    </row>
    <row r="15" spans="1:10" ht="14.25">
      <c r="A15" s="19">
        <v>11</v>
      </c>
      <c r="B15" s="22" t="s">
        <v>735</v>
      </c>
      <c r="C15" s="20" t="s">
        <v>32</v>
      </c>
      <c r="D15" s="20">
        <v>14</v>
      </c>
      <c r="E15" s="23" t="s">
        <v>33</v>
      </c>
      <c r="F15" s="24" t="s">
        <v>736</v>
      </c>
      <c r="G15" s="23" t="s">
        <v>1282</v>
      </c>
      <c r="H15" s="23" t="s">
        <v>1291</v>
      </c>
      <c r="I15" s="23">
        <v>2</v>
      </c>
      <c r="J15" s="29" t="s">
        <v>1292</v>
      </c>
    </row>
    <row r="16" spans="1:10" ht="14.25">
      <c r="A16" s="19">
        <v>12</v>
      </c>
      <c r="B16" s="22" t="s">
        <v>735</v>
      </c>
      <c r="C16" s="20" t="s">
        <v>32</v>
      </c>
      <c r="D16" s="20"/>
      <c r="E16" s="23" t="s">
        <v>35</v>
      </c>
      <c r="F16" s="24" t="s">
        <v>36</v>
      </c>
      <c r="G16" s="23" t="s">
        <v>1282</v>
      </c>
      <c r="H16" s="23" t="s">
        <v>1293</v>
      </c>
      <c r="I16" s="23">
        <v>2</v>
      </c>
      <c r="J16" s="29" t="s">
        <v>1292</v>
      </c>
    </row>
    <row r="17" spans="1:10" ht="14.25">
      <c r="A17" s="19">
        <v>13</v>
      </c>
      <c r="B17" s="22" t="s">
        <v>735</v>
      </c>
      <c r="C17" s="20" t="s">
        <v>32</v>
      </c>
      <c r="D17" s="20"/>
      <c r="E17" s="23" t="s">
        <v>37</v>
      </c>
      <c r="F17" s="24" t="s">
        <v>737</v>
      </c>
      <c r="G17" s="23" t="s">
        <v>1282</v>
      </c>
      <c r="H17" s="23" t="s">
        <v>1294</v>
      </c>
      <c r="I17" s="23">
        <v>1</v>
      </c>
      <c r="J17" s="29" t="s">
        <v>1292</v>
      </c>
    </row>
    <row r="18" spans="1:10" ht="28.5">
      <c r="A18" s="19">
        <v>14</v>
      </c>
      <c r="B18" s="22" t="s">
        <v>735</v>
      </c>
      <c r="C18" s="20" t="s">
        <v>32</v>
      </c>
      <c r="D18" s="20"/>
      <c r="E18" s="23" t="s">
        <v>39</v>
      </c>
      <c r="F18" s="24" t="s">
        <v>40</v>
      </c>
      <c r="G18" s="23" t="s">
        <v>1282</v>
      </c>
      <c r="H18" s="23" t="s">
        <v>1295</v>
      </c>
      <c r="I18" s="23">
        <v>1</v>
      </c>
      <c r="J18" s="29" t="s">
        <v>1292</v>
      </c>
    </row>
    <row r="19" spans="1:10" ht="14.25">
      <c r="A19" s="19">
        <v>15</v>
      </c>
      <c r="B19" s="22" t="s">
        <v>735</v>
      </c>
      <c r="C19" s="20" t="s">
        <v>32</v>
      </c>
      <c r="D19" s="20"/>
      <c r="E19" s="23" t="s">
        <v>640</v>
      </c>
      <c r="F19" s="24" t="s">
        <v>738</v>
      </c>
      <c r="G19" s="23" t="s">
        <v>1282</v>
      </c>
      <c r="H19" s="23" t="s">
        <v>1296</v>
      </c>
      <c r="I19" s="23">
        <v>2</v>
      </c>
      <c r="J19" s="29" t="s">
        <v>1292</v>
      </c>
    </row>
    <row r="20" spans="1:10" ht="14.25">
      <c r="A20" s="19">
        <v>16</v>
      </c>
      <c r="B20" s="22" t="s">
        <v>735</v>
      </c>
      <c r="C20" s="20" t="s">
        <v>32</v>
      </c>
      <c r="D20" s="20"/>
      <c r="E20" s="23" t="s">
        <v>739</v>
      </c>
      <c r="F20" s="24" t="s">
        <v>740</v>
      </c>
      <c r="G20" s="23" t="s">
        <v>1282</v>
      </c>
      <c r="H20" s="23" t="s">
        <v>1297</v>
      </c>
      <c r="I20" s="23">
        <v>2</v>
      </c>
      <c r="J20" s="29" t="s">
        <v>1292</v>
      </c>
    </row>
    <row r="21" spans="1:10" ht="14.25">
      <c r="A21" s="19">
        <v>17</v>
      </c>
      <c r="B21" s="22" t="s">
        <v>735</v>
      </c>
      <c r="C21" s="20" t="s">
        <v>32</v>
      </c>
      <c r="D21" s="20"/>
      <c r="E21" s="23" t="s">
        <v>741</v>
      </c>
      <c r="F21" s="24" t="s">
        <v>742</v>
      </c>
      <c r="G21" s="23" t="s">
        <v>1282</v>
      </c>
      <c r="H21" s="23" t="s">
        <v>1298</v>
      </c>
      <c r="I21" s="23">
        <v>2</v>
      </c>
      <c r="J21" s="29" t="s">
        <v>1292</v>
      </c>
    </row>
    <row r="22" spans="1:10" ht="14.25">
      <c r="A22" s="19">
        <v>18</v>
      </c>
      <c r="B22" s="22" t="s">
        <v>735</v>
      </c>
      <c r="C22" s="20" t="s">
        <v>32</v>
      </c>
      <c r="D22" s="20"/>
      <c r="E22" s="23" t="s">
        <v>41</v>
      </c>
      <c r="F22" s="24" t="s">
        <v>743</v>
      </c>
      <c r="G22" s="23" t="s">
        <v>1282</v>
      </c>
      <c r="H22" s="23" t="s">
        <v>1286</v>
      </c>
      <c r="I22" s="23">
        <v>1</v>
      </c>
      <c r="J22" s="29" t="s">
        <v>1292</v>
      </c>
    </row>
    <row r="23" spans="1:10" ht="28.5">
      <c r="A23" s="19">
        <v>19</v>
      </c>
      <c r="B23" s="22" t="s">
        <v>735</v>
      </c>
      <c r="C23" s="20" t="s">
        <v>32</v>
      </c>
      <c r="D23" s="20"/>
      <c r="E23" s="23" t="s">
        <v>43</v>
      </c>
      <c r="F23" s="24" t="s">
        <v>44</v>
      </c>
      <c r="G23" s="23" t="s">
        <v>1282</v>
      </c>
      <c r="H23" s="23" t="s">
        <v>1299</v>
      </c>
      <c r="I23" s="23">
        <v>1</v>
      </c>
      <c r="J23" s="29" t="s">
        <v>1292</v>
      </c>
    </row>
    <row r="24" spans="1:10" ht="14.25">
      <c r="A24" s="19">
        <v>20</v>
      </c>
      <c r="B24" s="22" t="s">
        <v>735</v>
      </c>
      <c r="C24" s="20" t="s">
        <v>92</v>
      </c>
      <c r="D24" s="20">
        <v>15</v>
      </c>
      <c r="E24" s="23" t="s">
        <v>93</v>
      </c>
      <c r="F24" s="24" t="s">
        <v>744</v>
      </c>
      <c r="G24" s="23" t="s">
        <v>1282</v>
      </c>
      <c r="H24" s="23" t="s">
        <v>1300</v>
      </c>
      <c r="I24" s="23">
        <v>3</v>
      </c>
      <c r="J24" s="30" t="s">
        <v>1301</v>
      </c>
    </row>
    <row r="25" spans="1:10" ht="14.25">
      <c r="A25" s="19">
        <v>21</v>
      </c>
      <c r="B25" s="22" t="s">
        <v>735</v>
      </c>
      <c r="C25" s="20" t="s">
        <v>92</v>
      </c>
      <c r="D25" s="20"/>
      <c r="E25" s="23" t="s">
        <v>95</v>
      </c>
      <c r="F25" s="24" t="s">
        <v>745</v>
      </c>
      <c r="G25" s="23" t="s">
        <v>1282</v>
      </c>
      <c r="H25" s="23" t="s">
        <v>1302</v>
      </c>
      <c r="I25" s="23">
        <v>2</v>
      </c>
      <c r="J25" s="30"/>
    </row>
    <row r="26" spans="1:10" ht="14.25">
      <c r="A26" s="19">
        <v>22</v>
      </c>
      <c r="B26" s="22" t="s">
        <v>735</v>
      </c>
      <c r="C26" s="20" t="s">
        <v>92</v>
      </c>
      <c r="D26" s="20"/>
      <c r="E26" s="23" t="s">
        <v>97</v>
      </c>
      <c r="F26" s="24" t="s">
        <v>746</v>
      </c>
      <c r="G26" s="23" t="s">
        <v>1282</v>
      </c>
      <c r="H26" s="23" t="s">
        <v>1303</v>
      </c>
      <c r="I26" s="23">
        <v>2</v>
      </c>
      <c r="J26" s="30"/>
    </row>
    <row r="27" spans="1:10" ht="14.25">
      <c r="A27" s="19">
        <v>23</v>
      </c>
      <c r="B27" s="22" t="s">
        <v>735</v>
      </c>
      <c r="C27" s="20" t="s">
        <v>92</v>
      </c>
      <c r="D27" s="20"/>
      <c r="E27" s="23" t="s">
        <v>747</v>
      </c>
      <c r="F27" s="24" t="s">
        <v>748</v>
      </c>
      <c r="G27" s="23" t="s">
        <v>1282</v>
      </c>
      <c r="H27" s="23" t="s">
        <v>1304</v>
      </c>
      <c r="I27" s="23">
        <v>2</v>
      </c>
      <c r="J27" s="30"/>
    </row>
    <row r="28" spans="1:10" ht="28.5">
      <c r="A28" s="19">
        <v>24</v>
      </c>
      <c r="B28" s="22" t="s">
        <v>735</v>
      </c>
      <c r="C28" s="20" t="s">
        <v>92</v>
      </c>
      <c r="D28" s="20"/>
      <c r="E28" s="23" t="s">
        <v>749</v>
      </c>
      <c r="F28" s="24" t="s">
        <v>750</v>
      </c>
      <c r="G28" s="23" t="s">
        <v>1282</v>
      </c>
      <c r="H28" s="23" t="s">
        <v>1305</v>
      </c>
      <c r="I28" s="23">
        <v>2</v>
      </c>
      <c r="J28" s="30"/>
    </row>
    <row r="29" spans="1:10" ht="14.25">
      <c r="A29" s="19">
        <v>25</v>
      </c>
      <c r="B29" s="22" t="s">
        <v>735</v>
      </c>
      <c r="C29" s="20" t="s">
        <v>92</v>
      </c>
      <c r="D29" s="20"/>
      <c r="E29" s="23" t="s">
        <v>751</v>
      </c>
      <c r="F29" s="24" t="s">
        <v>752</v>
      </c>
      <c r="G29" s="23" t="s">
        <v>1282</v>
      </c>
      <c r="H29" s="23" t="s">
        <v>1306</v>
      </c>
      <c r="I29" s="23">
        <v>2</v>
      </c>
      <c r="J29" s="30"/>
    </row>
    <row r="30" spans="1:10" ht="14.25">
      <c r="A30" s="19">
        <v>26</v>
      </c>
      <c r="B30" s="22" t="s">
        <v>735</v>
      </c>
      <c r="C30" s="20" t="s">
        <v>92</v>
      </c>
      <c r="D30" s="20"/>
      <c r="E30" s="23" t="s">
        <v>645</v>
      </c>
      <c r="F30" s="24" t="s">
        <v>753</v>
      </c>
      <c r="G30" s="23" t="s">
        <v>1282</v>
      </c>
      <c r="H30" s="23" t="s">
        <v>1303</v>
      </c>
      <c r="I30" s="23">
        <v>2</v>
      </c>
      <c r="J30" s="30"/>
    </row>
    <row r="31" spans="1:10" ht="14.25">
      <c r="A31" s="19">
        <v>27</v>
      </c>
      <c r="B31" s="22" t="s">
        <v>735</v>
      </c>
      <c r="C31" s="20" t="s">
        <v>754</v>
      </c>
      <c r="D31" s="20">
        <v>5</v>
      </c>
      <c r="E31" s="23" t="s">
        <v>755</v>
      </c>
      <c r="F31" s="24" t="s">
        <v>756</v>
      </c>
      <c r="G31" s="23" t="s">
        <v>1282</v>
      </c>
      <c r="H31" s="23" t="s">
        <v>1307</v>
      </c>
      <c r="I31" s="23">
        <v>1</v>
      </c>
      <c r="J31" s="29" t="s">
        <v>1308</v>
      </c>
    </row>
    <row r="32" spans="1:10" ht="14.25">
      <c r="A32" s="19">
        <v>28</v>
      </c>
      <c r="B32" s="22" t="s">
        <v>735</v>
      </c>
      <c r="C32" s="20" t="s">
        <v>754</v>
      </c>
      <c r="D32" s="20"/>
      <c r="E32" s="23" t="s">
        <v>285</v>
      </c>
      <c r="F32" s="24" t="s">
        <v>757</v>
      </c>
      <c r="G32" s="23" t="s">
        <v>1282</v>
      </c>
      <c r="H32" s="23" t="s">
        <v>1305</v>
      </c>
      <c r="I32" s="23">
        <v>1</v>
      </c>
      <c r="J32" s="29" t="s">
        <v>1308</v>
      </c>
    </row>
    <row r="33" spans="1:10" ht="14.25">
      <c r="A33" s="19">
        <v>29</v>
      </c>
      <c r="B33" s="22" t="s">
        <v>735</v>
      </c>
      <c r="C33" s="20" t="s">
        <v>754</v>
      </c>
      <c r="D33" s="20"/>
      <c r="E33" s="23" t="s">
        <v>758</v>
      </c>
      <c r="F33" s="24" t="s">
        <v>759</v>
      </c>
      <c r="G33" s="23" t="s">
        <v>1282</v>
      </c>
      <c r="H33" s="23" t="s">
        <v>1309</v>
      </c>
      <c r="I33" s="23">
        <v>1</v>
      </c>
      <c r="J33" s="29" t="s">
        <v>1308</v>
      </c>
    </row>
    <row r="34" spans="1:10" ht="14.25">
      <c r="A34" s="19">
        <v>30</v>
      </c>
      <c r="B34" s="22" t="s">
        <v>735</v>
      </c>
      <c r="C34" s="20" t="s">
        <v>754</v>
      </c>
      <c r="D34" s="20"/>
      <c r="E34" s="23" t="s">
        <v>760</v>
      </c>
      <c r="F34" s="24" t="s">
        <v>761</v>
      </c>
      <c r="G34" s="23" t="s">
        <v>1282</v>
      </c>
      <c r="H34" s="23" t="s">
        <v>1310</v>
      </c>
      <c r="I34" s="23">
        <v>1</v>
      </c>
      <c r="J34" s="29" t="s">
        <v>1308</v>
      </c>
    </row>
    <row r="35" spans="1:10" ht="14.25">
      <c r="A35" s="19">
        <v>31</v>
      </c>
      <c r="B35" s="22" t="s">
        <v>735</v>
      </c>
      <c r="C35" s="20" t="s">
        <v>754</v>
      </c>
      <c r="D35" s="20"/>
      <c r="E35" s="23" t="s">
        <v>762</v>
      </c>
      <c r="F35" s="24" t="s">
        <v>763</v>
      </c>
      <c r="G35" s="23" t="s">
        <v>1282</v>
      </c>
      <c r="H35" s="23" t="s">
        <v>1311</v>
      </c>
      <c r="I35" s="23">
        <v>1</v>
      </c>
      <c r="J35" s="29" t="s">
        <v>1308</v>
      </c>
    </row>
    <row r="36" spans="1:10" ht="14.25">
      <c r="A36" s="19">
        <v>32</v>
      </c>
      <c r="B36" s="22" t="s">
        <v>735</v>
      </c>
      <c r="C36" s="20" t="s">
        <v>764</v>
      </c>
      <c r="D36" s="20">
        <v>11</v>
      </c>
      <c r="E36" s="23" t="s">
        <v>765</v>
      </c>
      <c r="F36" s="24" t="s">
        <v>767</v>
      </c>
      <c r="G36" s="23" t="s">
        <v>1282</v>
      </c>
      <c r="H36" s="23" t="s">
        <v>1312</v>
      </c>
      <c r="I36" s="23">
        <v>2</v>
      </c>
      <c r="J36" s="29" t="s">
        <v>1313</v>
      </c>
    </row>
    <row r="37" spans="1:10" ht="14.25">
      <c r="A37" s="19">
        <v>33</v>
      </c>
      <c r="B37" s="22" t="s">
        <v>735</v>
      </c>
      <c r="C37" s="20" t="s">
        <v>764</v>
      </c>
      <c r="D37" s="20"/>
      <c r="E37" s="23" t="s">
        <v>768</v>
      </c>
      <c r="F37" s="24" t="s">
        <v>769</v>
      </c>
      <c r="G37" s="23" t="s">
        <v>1282</v>
      </c>
      <c r="H37" s="23" t="s">
        <v>1299</v>
      </c>
      <c r="I37" s="23">
        <v>2</v>
      </c>
      <c r="J37" s="29" t="s">
        <v>1313</v>
      </c>
    </row>
    <row r="38" spans="1:10" ht="14.25">
      <c r="A38" s="19">
        <v>34</v>
      </c>
      <c r="B38" s="22" t="s">
        <v>735</v>
      </c>
      <c r="C38" s="20" t="s">
        <v>764</v>
      </c>
      <c r="D38" s="20"/>
      <c r="E38" s="23" t="s">
        <v>770</v>
      </c>
      <c r="F38" s="24" t="s">
        <v>771</v>
      </c>
      <c r="G38" s="23" t="s">
        <v>1282</v>
      </c>
      <c r="H38" s="23" t="s">
        <v>1314</v>
      </c>
      <c r="I38" s="23">
        <v>1</v>
      </c>
      <c r="J38" s="29" t="s">
        <v>1315</v>
      </c>
    </row>
    <row r="39" spans="1:10" ht="14.25">
      <c r="A39" s="19">
        <v>35</v>
      </c>
      <c r="B39" s="22" t="s">
        <v>735</v>
      </c>
      <c r="C39" s="20" t="s">
        <v>764</v>
      </c>
      <c r="D39" s="20"/>
      <c r="E39" s="23" t="s">
        <v>772</v>
      </c>
      <c r="F39" s="24" t="s">
        <v>773</v>
      </c>
      <c r="G39" s="23" t="s">
        <v>1282</v>
      </c>
      <c r="H39" s="23" t="s">
        <v>1316</v>
      </c>
      <c r="I39" s="23">
        <v>3</v>
      </c>
      <c r="J39" s="29" t="s">
        <v>1315</v>
      </c>
    </row>
    <row r="40" spans="1:10" ht="14.25">
      <c r="A40" s="19">
        <v>36</v>
      </c>
      <c r="B40" s="22" t="s">
        <v>735</v>
      </c>
      <c r="C40" s="20" t="s">
        <v>764</v>
      </c>
      <c r="D40" s="20"/>
      <c r="E40" s="23" t="s">
        <v>774</v>
      </c>
      <c r="F40" s="24" t="s">
        <v>775</v>
      </c>
      <c r="G40" s="23" t="s">
        <v>1282</v>
      </c>
      <c r="H40" s="23" t="s">
        <v>1317</v>
      </c>
      <c r="I40" s="23">
        <v>3</v>
      </c>
      <c r="J40" s="29" t="s">
        <v>1315</v>
      </c>
    </row>
    <row r="41" spans="1:10" ht="14.25">
      <c r="A41" s="19">
        <v>37</v>
      </c>
      <c r="B41" s="22" t="s">
        <v>735</v>
      </c>
      <c r="C41" s="20" t="s">
        <v>776</v>
      </c>
      <c r="D41" s="20">
        <v>10</v>
      </c>
      <c r="E41" s="23" t="s">
        <v>264</v>
      </c>
      <c r="F41" s="24" t="s">
        <v>778</v>
      </c>
      <c r="G41" s="23" t="s">
        <v>1282</v>
      </c>
      <c r="H41" s="23" t="s">
        <v>1318</v>
      </c>
      <c r="I41" s="23">
        <v>1</v>
      </c>
      <c r="J41" s="29" t="s">
        <v>1319</v>
      </c>
    </row>
    <row r="42" spans="1:10" ht="14.25">
      <c r="A42" s="19">
        <v>38</v>
      </c>
      <c r="B42" s="22" t="s">
        <v>735</v>
      </c>
      <c r="C42" s="20" t="s">
        <v>776</v>
      </c>
      <c r="D42" s="20"/>
      <c r="E42" s="23" t="s">
        <v>779</v>
      </c>
      <c r="F42" s="24" t="s">
        <v>780</v>
      </c>
      <c r="G42" s="23" t="s">
        <v>1282</v>
      </c>
      <c r="H42" s="23" t="s">
        <v>1320</v>
      </c>
      <c r="I42" s="23">
        <v>1</v>
      </c>
      <c r="J42" s="29" t="s">
        <v>1319</v>
      </c>
    </row>
    <row r="43" spans="1:10" ht="14.25">
      <c r="A43" s="19">
        <v>39</v>
      </c>
      <c r="B43" s="22" t="s">
        <v>735</v>
      </c>
      <c r="C43" s="20" t="s">
        <v>776</v>
      </c>
      <c r="D43" s="20"/>
      <c r="E43" s="23" t="s">
        <v>781</v>
      </c>
      <c r="F43" s="24" t="s">
        <v>783</v>
      </c>
      <c r="G43" s="23" t="s">
        <v>1282</v>
      </c>
      <c r="H43" s="23" t="s">
        <v>1321</v>
      </c>
      <c r="I43" s="23">
        <v>2</v>
      </c>
      <c r="J43" s="29" t="s">
        <v>1322</v>
      </c>
    </row>
    <row r="44" spans="1:10" ht="28.5">
      <c r="A44" s="19">
        <v>40</v>
      </c>
      <c r="B44" s="22" t="s">
        <v>735</v>
      </c>
      <c r="C44" s="20" t="s">
        <v>776</v>
      </c>
      <c r="D44" s="20"/>
      <c r="E44" s="23" t="s">
        <v>784</v>
      </c>
      <c r="F44" s="24" t="s">
        <v>1323</v>
      </c>
      <c r="G44" s="23" t="s">
        <v>1282</v>
      </c>
      <c r="H44" s="23" t="s">
        <v>1303</v>
      </c>
      <c r="I44" s="23">
        <v>2</v>
      </c>
      <c r="J44" s="29" t="s">
        <v>1322</v>
      </c>
    </row>
    <row r="45" spans="1:10" ht="28.5">
      <c r="A45" s="19">
        <v>41</v>
      </c>
      <c r="B45" s="22" t="s">
        <v>735</v>
      </c>
      <c r="C45" s="20" t="s">
        <v>776</v>
      </c>
      <c r="D45" s="20"/>
      <c r="E45" s="23" t="s">
        <v>786</v>
      </c>
      <c r="F45" s="24" t="s">
        <v>1324</v>
      </c>
      <c r="G45" s="23" t="s">
        <v>1282</v>
      </c>
      <c r="H45" s="23" t="s">
        <v>1325</v>
      </c>
      <c r="I45" s="23">
        <v>2</v>
      </c>
      <c r="J45" s="29" t="s">
        <v>1322</v>
      </c>
    </row>
    <row r="46" spans="1:10" ht="21.75" customHeight="1">
      <c r="A46" s="19">
        <v>42</v>
      </c>
      <c r="B46" s="22" t="s">
        <v>735</v>
      </c>
      <c r="C46" s="20" t="s">
        <v>776</v>
      </c>
      <c r="D46" s="20"/>
      <c r="E46" s="23" t="s">
        <v>788</v>
      </c>
      <c r="F46" s="24" t="s">
        <v>789</v>
      </c>
      <c r="G46" s="23" t="s">
        <v>1282</v>
      </c>
      <c r="H46" s="23" t="s">
        <v>1326</v>
      </c>
      <c r="I46" s="23">
        <v>2</v>
      </c>
      <c r="J46" s="29" t="s">
        <v>1327</v>
      </c>
    </row>
    <row r="47" spans="1:10" ht="14.25">
      <c r="A47" s="19">
        <v>43</v>
      </c>
      <c r="B47" s="22" t="s">
        <v>735</v>
      </c>
      <c r="C47" s="20" t="s">
        <v>79</v>
      </c>
      <c r="D47" s="20">
        <v>17</v>
      </c>
      <c r="E47" s="23" t="s">
        <v>80</v>
      </c>
      <c r="F47" s="24" t="s">
        <v>81</v>
      </c>
      <c r="G47" s="23" t="s">
        <v>1282</v>
      </c>
      <c r="H47" s="23" t="s">
        <v>1328</v>
      </c>
      <c r="I47" s="23">
        <v>2</v>
      </c>
      <c r="J47" s="30" t="s">
        <v>1329</v>
      </c>
    </row>
    <row r="48" spans="1:10" ht="14.25">
      <c r="A48" s="19">
        <v>44</v>
      </c>
      <c r="B48" s="22" t="s">
        <v>735</v>
      </c>
      <c r="C48" s="20" t="s">
        <v>79</v>
      </c>
      <c r="D48" s="20"/>
      <c r="E48" s="23" t="s">
        <v>790</v>
      </c>
      <c r="F48" s="24" t="s">
        <v>83</v>
      </c>
      <c r="G48" s="23" t="s">
        <v>1282</v>
      </c>
      <c r="H48" s="23" t="s">
        <v>1330</v>
      </c>
      <c r="I48" s="23">
        <v>2</v>
      </c>
      <c r="J48" s="30" t="s">
        <v>1329</v>
      </c>
    </row>
    <row r="49" spans="1:10" ht="14.25">
      <c r="A49" s="19">
        <v>45</v>
      </c>
      <c r="B49" s="22" t="s">
        <v>735</v>
      </c>
      <c r="C49" s="20" t="s">
        <v>79</v>
      </c>
      <c r="D49" s="20"/>
      <c r="E49" s="23" t="s">
        <v>84</v>
      </c>
      <c r="F49" s="24" t="s">
        <v>85</v>
      </c>
      <c r="G49" s="23" t="s">
        <v>1282</v>
      </c>
      <c r="H49" s="23" t="s">
        <v>1330</v>
      </c>
      <c r="I49" s="23">
        <v>3</v>
      </c>
      <c r="J49" s="30" t="s">
        <v>1329</v>
      </c>
    </row>
    <row r="50" spans="1:10" ht="14.25">
      <c r="A50" s="19">
        <v>46</v>
      </c>
      <c r="B50" s="22" t="s">
        <v>735</v>
      </c>
      <c r="C50" s="20" t="s">
        <v>79</v>
      </c>
      <c r="D50" s="20"/>
      <c r="E50" s="23" t="s">
        <v>86</v>
      </c>
      <c r="F50" s="24" t="s">
        <v>87</v>
      </c>
      <c r="G50" s="23" t="s">
        <v>1282</v>
      </c>
      <c r="H50" s="23" t="s">
        <v>1331</v>
      </c>
      <c r="I50" s="23">
        <v>4</v>
      </c>
      <c r="J50" s="30" t="s">
        <v>1329</v>
      </c>
    </row>
    <row r="51" spans="1:10" ht="42.75">
      <c r="A51" s="19">
        <v>47</v>
      </c>
      <c r="B51" s="22" t="s">
        <v>735</v>
      </c>
      <c r="C51" s="20" t="s">
        <v>79</v>
      </c>
      <c r="D51" s="20"/>
      <c r="E51" s="23" t="s">
        <v>88</v>
      </c>
      <c r="F51" s="24" t="s">
        <v>1332</v>
      </c>
      <c r="G51" s="23" t="s">
        <v>1282</v>
      </c>
      <c r="H51" s="23" t="s">
        <v>1333</v>
      </c>
      <c r="I51" s="23">
        <v>3</v>
      </c>
      <c r="J51" s="30" t="s">
        <v>1329</v>
      </c>
    </row>
    <row r="52" spans="1:10" ht="28.5">
      <c r="A52" s="19">
        <v>48</v>
      </c>
      <c r="B52" s="22" t="s">
        <v>735</v>
      </c>
      <c r="C52" s="20" t="s">
        <v>79</v>
      </c>
      <c r="D52" s="20"/>
      <c r="E52" s="23" t="s">
        <v>90</v>
      </c>
      <c r="F52" s="24" t="s">
        <v>1334</v>
      </c>
      <c r="G52" s="23" t="s">
        <v>1282</v>
      </c>
      <c r="H52" s="23" t="s">
        <v>1335</v>
      </c>
      <c r="I52" s="23">
        <v>3</v>
      </c>
      <c r="J52" s="30" t="s">
        <v>1329</v>
      </c>
    </row>
    <row r="53" spans="1:10" ht="14.25">
      <c r="A53" s="19">
        <v>49</v>
      </c>
      <c r="B53" s="22" t="s">
        <v>735</v>
      </c>
      <c r="C53" s="20" t="s">
        <v>45</v>
      </c>
      <c r="D53" s="20">
        <v>12</v>
      </c>
      <c r="E53" s="23" t="s">
        <v>46</v>
      </c>
      <c r="F53" s="24" t="s">
        <v>791</v>
      </c>
      <c r="G53" s="23" t="s">
        <v>1282</v>
      </c>
      <c r="H53" s="23" t="s">
        <v>1303</v>
      </c>
      <c r="I53" s="23">
        <v>3</v>
      </c>
      <c r="J53" s="30" t="s">
        <v>1336</v>
      </c>
    </row>
    <row r="54" spans="1:10" ht="14.25">
      <c r="A54" s="19">
        <v>50</v>
      </c>
      <c r="B54" s="22" t="s">
        <v>735</v>
      </c>
      <c r="C54" s="20" t="s">
        <v>45</v>
      </c>
      <c r="D54" s="20"/>
      <c r="E54" s="23" t="s">
        <v>48</v>
      </c>
      <c r="F54" s="24" t="s">
        <v>792</v>
      </c>
      <c r="G54" s="23" t="s">
        <v>1282</v>
      </c>
      <c r="H54" s="23" t="s">
        <v>1298</v>
      </c>
      <c r="I54" s="23">
        <v>1</v>
      </c>
      <c r="J54" s="30" t="s">
        <v>1336</v>
      </c>
    </row>
    <row r="55" spans="1:10" ht="14.25">
      <c r="A55" s="19">
        <v>51</v>
      </c>
      <c r="B55" s="22" t="s">
        <v>735</v>
      </c>
      <c r="C55" s="20" t="s">
        <v>45</v>
      </c>
      <c r="D55" s="20"/>
      <c r="E55" s="23" t="s">
        <v>50</v>
      </c>
      <c r="F55" s="24" t="s">
        <v>793</v>
      </c>
      <c r="G55" s="23" t="s">
        <v>1282</v>
      </c>
      <c r="H55" s="23" t="s">
        <v>1337</v>
      </c>
      <c r="I55" s="23">
        <v>1</v>
      </c>
      <c r="J55" s="30" t="s">
        <v>1336</v>
      </c>
    </row>
    <row r="56" spans="1:10" ht="14.25">
      <c r="A56" s="19">
        <v>52</v>
      </c>
      <c r="B56" s="22" t="s">
        <v>735</v>
      </c>
      <c r="C56" s="20" t="s">
        <v>45</v>
      </c>
      <c r="D56" s="20"/>
      <c r="E56" s="23" t="s">
        <v>52</v>
      </c>
      <c r="F56" s="24" t="s">
        <v>794</v>
      </c>
      <c r="G56" s="23" t="s">
        <v>1282</v>
      </c>
      <c r="H56" s="23" t="s">
        <v>1337</v>
      </c>
      <c r="I56" s="23">
        <v>1</v>
      </c>
      <c r="J56" s="30" t="s">
        <v>1336</v>
      </c>
    </row>
    <row r="57" spans="1:10" ht="14.25">
      <c r="A57" s="19">
        <v>53</v>
      </c>
      <c r="B57" s="22" t="s">
        <v>735</v>
      </c>
      <c r="C57" s="20" t="s">
        <v>45</v>
      </c>
      <c r="D57" s="20"/>
      <c r="E57" s="23" t="s">
        <v>54</v>
      </c>
      <c r="F57" s="24" t="s">
        <v>795</v>
      </c>
      <c r="G57" s="23" t="s">
        <v>1282</v>
      </c>
      <c r="H57" s="23" t="s">
        <v>1337</v>
      </c>
      <c r="I57" s="23">
        <v>2</v>
      </c>
      <c r="J57" s="30" t="s">
        <v>1338</v>
      </c>
    </row>
    <row r="58" spans="1:10" ht="14.25">
      <c r="A58" s="19">
        <v>54</v>
      </c>
      <c r="B58" s="22" t="s">
        <v>735</v>
      </c>
      <c r="C58" s="20" t="s">
        <v>45</v>
      </c>
      <c r="D58" s="20"/>
      <c r="E58" s="23" t="s">
        <v>56</v>
      </c>
      <c r="F58" s="24" t="s">
        <v>796</v>
      </c>
      <c r="G58" s="23" t="s">
        <v>1282</v>
      </c>
      <c r="H58" s="23" t="s">
        <v>1337</v>
      </c>
      <c r="I58" s="23">
        <v>2</v>
      </c>
      <c r="J58" s="30" t="s">
        <v>1336</v>
      </c>
    </row>
    <row r="59" spans="1:10" ht="14.25">
      <c r="A59" s="19">
        <v>55</v>
      </c>
      <c r="B59" s="22" t="s">
        <v>735</v>
      </c>
      <c r="C59" s="20" t="s">
        <v>45</v>
      </c>
      <c r="D59" s="20"/>
      <c r="E59" s="23" t="s">
        <v>58</v>
      </c>
      <c r="F59" s="24" t="s">
        <v>797</v>
      </c>
      <c r="G59" s="23" t="s">
        <v>1282</v>
      </c>
      <c r="H59" s="23" t="s">
        <v>1288</v>
      </c>
      <c r="I59" s="23">
        <v>2</v>
      </c>
      <c r="J59" s="30" t="s">
        <v>1338</v>
      </c>
    </row>
    <row r="60" spans="1:10" ht="28.5">
      <c r="A60" s="19">
        <v>56</v>
      </c>
      <c r="B60" s="22" t="s">
        <v>735</v>
      </c>
      <c r="C60" s="20" t="s">
        <v>99</v>
      </c>
      <c r="D60" s="20">
        <v>4</v>
      </c>
      <c r="E60" s="24" t="s">
        <v>100</v>
      </c>
      <c r="F60" s="24" t="s">
        <v>1339</v>
      </c>
      <c r="G60" s="23" t="s">
        <v>1282</v>
      </c>
      <c r="H60" s="23" t="s">
        <v>1340</v>
      </c>
      <c r="I60" s="23">
        <v>2</v>
      </c>
      <c r="J60" s="30" t="s">
        <v>1341</v>
      </c>
    </row>
    <row r="61" spans="1:10" ht="14.25">
      <c r="A61" s="19">
        <v>57</v>
      </c>
      <c r="B61" s="22" t="s">
        <v>735</v>
      </c>
      <c r="C61" s="20" t="s">
        <v>99</v>
      </c>
      <c r="D61" s="20"/>
      <c r="E61" s="24" t="s">
        <v>102</v>
      </c>
      <c r="F61" s="24" t="s">
        <v>1342</v>
      </c>
      <c r="G61" s="23" t="s">
        <v>1282</v>
      </c>
      <c r="H61" s="23" t="s">
        <v>1337</v>
      </c>
      <c r="I61" s="23">
        <v>2</v>
      </c>
      <c r="J61" s="30" t="s">
        <v>1341</v>
      </c>
    </row>
    <row r="62" spans="1:10" ht="28.5">
      <c r="A62" s="19">
        <v>58</v>
      </c>
      <c r="B62" s="22" t="s">
        <v>735</v>
      </c>
      <c r="C62" s="20" t="s">
        <v>69</v>
      </c>
      <c r="D62" s="20">
        <v>10</v>
      </c>
      <c r="E62" s="23" t="s">
        <v>70</v>
      </c>
      <c r="F62" s="24" t="s">
        <v>1343</v>
      </c>
      <c r="G62" s="23" t="s">
        <v>1282</v>
      </c>
      <c r="H62" s="23" t="s">
        <v>1328</v>
      </c>
      <c r="I62" s="23">
        <v>2</v>
      </c>
      <c r="J62" s="29" t="s">
        <v>1344</v>
      </c>
    </row>
    <row r="63" spans="1:10" ht="28.5">
      <c r="A63" s="19">
        <v>59</v>
      </c>
      <c r="B63" s="22" t="s">
        <v>735</v>
      </c>
      <c r="C63" s="20" t="s">
        <v>69</v>
      </c>
      <c r="D63" s="20"/>
      <c r="E63" s="23" t="s">
        <v>72</v>
      </c>
      <c r="F63" s="24" t="s">
        <v>1345</v>
      </c>
      <c r="G63" s="23" t="s">
        <v>1282</v>
      </c>
      <c r="H63" s="23" t="s">
        <v>1303</v>
      </c>
      <c r="I63" s="23">
        <v>2</v>
      </c>
      <c r="J63" s="29" t="s">
        <v>1344</v>
      </c>
    </row>
    <row r="64" spans="1:10" ht="28.5">
      <c r="A64" s="19">
        <v>60</v>
      </c>
      <c r="B64" s="22" t="s">
        <v>735</v>
      </c>
      <c r="C64" s="20" t="s">
        <v>69</v>
      </c>
      <c r="D64" s="20"/>
      <c r="E64" s="23" t="s">
        <v>74</v>
      </c>
      <c r="F64" s="24" t="s">
        <v>1346</v>
      </c>
      <c r="G64" s="23" t="s">
        <v>1282</v>
      </c>
      <c r="H64" s="23" t="s">
        <v>1321</v>
      </c>
      <c r="I64" s="23">
        <v>2</v>
      </c>
      <c r="J64" s="29" t="s">
        <v>1344</v>
      </c>
    </row>
    <row r="65" spans="1:10" ht="28.5">
      <c r="A65" s="19">
        <v>61</v>
      </c>
      <c r="B65" s="22" t="s">
        <v>735</v>
      </c>
      <c r="C65" s="20" t="s">
        <v>69</v>
      </c>
      <c r="D65" s="20"/>
      <c r="E65" s="23" t="s">
        <v>76</v>
      </c>
      <c r="F65" s="24" t="s">
        <v>1347</v>
      </c>
      <c r="G65" s="23" t="s">
        <v>1282</v>
      </c>
      <c r="H65" s="23" t="s">
        <v>1337</v>
      </c>
      <c r="I65" s="23">
        <v>2</v>
      </c>
      <c r="J65" s="29" t="s">
        <v>1344</v>
      </c>
    </row>
    <row r="66" spans="1:10" ht="28.5">
      <c r="A66" s="19">
        <v>62</v>
      </c>
      <c r="B66" s="22" t="s">
        <v>735</v>
      </c>
      <c r="C66" s="20" t="s">
        <v>69</v>
      </c>
      <c r="D66" s="20"/>
      <c r="E66" s="23" t="s">
        <v>24</v>
      </c>
      <c r="F66" s="24" t="s">
        <v>1348</v>
      </c>
      <c r="G66" s="23" t="s">
        <v>1282</v>
      </c>
      <c r="H66" s="23" t="s">
        <v>1349</v>
      </c>
      <c r="I66" s="23">
        <v>2</v>
      </c>
      <c r="J66" s="29" t="s">
        <v>1344</v>
      </c>
    </row>
    <row r="67" spans="1:10" ht="28.5">
      <c r="A67" s="19">
        <v>63</v>
      </c>
      <c r="B67" s="22" t="s">
        <v>735</v>
      </c>
      <c r="C67" s="20" t="s">
        <v>798</v>
      </c>
      <c r="D67" s="20">
        <v>9</v>
      </c>
      <c r="E67" s="23" t="s">
        <v>799</v>
      </c>
      <c r="F67" s="24" t="s">
        <v>1350</v>
      </c>
      <c r="G67" s="23" t="s">
        <v>1282</v>
      </c>
      <c r="H67" s="23" t="s">
        <v>1351</v>
      </c>
      <c r="I67" s="23">
        <v>2</v>
      </c>
      <c r="J67" s="29" t="s">
        <v>1352</v>
      </c>
    </row>
    <row r="68" spans="1:10" ht="28.5">
      <c r="A68" s="19">
        <v>64</v>
      </c>
      <c r="B68" s="22" t="s">
        <v>735</v>
      </c>
      <c r="C68" s="20" t="s">
        <v>798</v>
      </c>
      <c r="D68" s="20"/>
      <c r="E68" s="23" t="s">
        <v>801</v>
      </c>
      <c r="F68" s="24" t="s">
        <v>1353</v>
      </c>
      <c r="G68" s="23" t="s">
        <v>1282</v>
      </c>
      <c r="H68" s="23" t="s">
        <v>1320</v>
      </c>
      <c r="I68" s="23">
        <v>2</v>
      </c>
      <c r="J68" s="30" t="s">
        <v>1354</v>
      </c>
    </row>
    <row r="69" spans="1:10" ht="28.5">
      <c r="A69" s="19">
        <v>65</v>
      </c>
      <c r="B69" s="22" t="s">
        <v>735</v>
      </c>
      <c r="C69" s="20" t="s">
        <v>798</v>
      </c>
      <c r="D69" s="20"/>
      <c r="E69" s="23" t="s">
        <v>803</v>
      </c>
      <c r="F69" s="24" t="s">
        <v>1355</v>
      </c>
      <c r="G69" s="23" t="s">
        <v>1282</v>
      </c>
      <c r="H69" s="23" t="s">
        <v>1303</v>
      </c>
      <c r="I69" s="23">
        <v>1</v>
      </c>
      <c r="J69" s="29" t="s">
        <v>1356</v>
      </c>
    </row>
    <row r="70" spans="1:10" ht="28.5">
      <c r="A70" s="19">
        <v>66</v>
      </c>
      <c r="B70" s="22" t="s">
        <v>735</v>
      </c>
      <c r="C70" s="20" t="s">
        <v>798</v>
      </c>
      <c r="D70" s="20"/>
      <c r="E70" s="23" t="s">
        <v>805</v>
      </c>
      <c r="F70" s="24" t="s">
        <v>1357</v>
      </c>
      <c r="G70" s="23" t="s">
        <v>1282</v>
      </c>
      <c r="H70" s="23" t="s">
        <v>1328</v>
      </c>
      <c r="I70" s="23">
        <v>1</v>
      </c>
      <c r="J70" s="29" t="s">
        <v>1358</v>
      </c>
    </row>
    <row r="71" spans="1:10" ht="28.5">
      <c r="A71" s="19">
        <v>67</v>
      </c>
      <c r="B71" s="22" t="s">
        <v>735</v>
      </c>
      <c r="C71" s="20" t="s">
        <v>798</v>
      </c>
      <c r="D71" s="20"/>
      <c r="E71" s="23" t="s">
        <v>807</v>
      </c>
      <c r="F71" s="24" t="s">
        <v>1359</v>
      </c>
      <c r="G71" s="23" t="s">
        <v>1282</v>
      </c>
      <c r="H71" s="23" t="s">
        <v>1360</v>
      </c>
      <c r="I71" s="23">
        <v>1</v>
      </c>
      <c r="J71" s="29" t="s">
        <v>1358</v>
      </c>
    </row>
    <row r="72" spans="1:10" ht="28.5">
      <c r="A72" s="19">
        <v>68</v>
      </c>
      <c r="B72" s="22" t="s">
        <v>735</v>
      </c>
      <c r="C72" s="20" t="s">
        <v>798</v>
      </c>
      <c r="D72" s="20"/>
      <c r="E72" s="23" t="s">
        <v>809</v>
      </c>
      <c r="F72" s="24" t="s">
        <v>1361</v>
      </c>
      <c r="G72" s="23" t="s">
        <v>1282</v>
      </c>
      <c r="H72" s="23" t="s">
        <v>1283</v>
      </c>
      <c r="I72" s="23">
        <v>1</v>
      </c>
      <c r="J72" s="29" t="s">
        <v>1358</v>
      </c>
    </row>
    <row r="73" spans="1:10" ht="28.5">
      <c r="A73" s="19">
        <v>69</v>
      </c>
      <c r="B73" s="22" t="s">
        <v>735</v>
      </c>
      <c r="C73" s="20" t="s">
        <v>798</v>
      </c>
      <c r="D73" s="20"/>
      <c r="E73" s="23" t="s">
        <v>811</v>
      </c>
      <c r="F73" s="24" t="s">
        <v>1362</v>
      </c>
      <c r="G73" s="23" t="s">
        <v>1282</v>
      </c>
      <c r="H73" s="23" t="s">
        <v>1363</v>
      </c>
      <c r="I73" s="23">
        <v>1</v>
      </c>
      <c r="J73" s="29" t="s">
        <v>1358</v>
      </c>
    </row>
    <row r="74" spans="1:10" ht="14.25">
      <c r="A74" s="19">
        <v>70</v>
      </c>
      <c r="B74" s="22" t="s">
        <v>735</v>
      </c>
      <c r="C74" s="20" t="s">
        <v>60</v>
      </c>
      <c r="D74" s="20">
        <v>16</v>
      </c>
      <c r="E74" s="21" t="s">
        <v>61</v>
      </c>
      <c r="F74" s="31" t="s">
        <v>813</v>
      </c>
      <c r="G74" s="21" t="s">
        <v>1282</v>
      </c>
      <c r="H74" s="21" t="s">
        <v>1320</v>
      </c>
      <c r="I74" s="21">
        <v>2</v>
      </c>
      <c r="J74" s="28" t="s">
        <v>1364</v>
      </c>
    </row>
    <row r="75" spans="1:10" ht="14.25">
      <c r="A75" s="19">
        <v>71</v>
      </c>
      <c r="B75" s="22" t="s">
        <v>735</v>
      </c>
      <c r="C75" s="20" t="s">
        <v>60</v>
      </c>
      <c r="D75" s="20"/>
      <c r="E75" s="21" t="s">
        <v>63</v>
      </c>
      <c r="F75" s="31" t="s">
        <v>814</v>
      </c>
      <c r="G75" s="21" t="s">
        <v>1282</v>
      </c>
      <c r="H75" s="21" t="s">
        <v>1298</v>
      </c>
      <c r="I75" s="21">
        <v>2</v>
      </c>
      <c r="J75" s="28" t="s">
        <v>1364</v>
      </c>
    </row>
    <row r="76" spans="1:10" ht="14.25">
      <c r="A76" s="19">
        <v>72</v>
      </c>
      <c r="B76" s="22" t="s">
        <v>735</v>
      </c>
      <c r="C76" s="20" t="s">
        <v>60</v>
      </c>
      <c r="D76" s="20"/>
      <c r="E76" s="21" t="s">
        <v>65</v>
      </c>
      <c r="F76" s="31" t="s">
        <v>815</v>
      </c>
      <c r="G76" s="21" t="s">
        <v>1282</v>
      </c>
      <c r="H76" s="21" t="s">
        <v>1298</v>
      </c>
      <c r="I76" s="21">
        <v>2</v>
      </c>
      <c r="J76" s="28" t="s">
        <v>1365</v>
      </c>
    </row>
    <row r="77" spans="1:10" ht="14.25">
      <c r="A77" s="19">
        <v>73</v>
      </c>
      <c r="B77" s="22" t="s">
        <v>735</v>
      </c>
      <c r="C77" s="20" t="s">
        <v>60</v>
      </c>
      <c r="D77" s="20"/>
      <c r="E77" s="21" t="s">
        <v>67</v>
      </c>
      <c r="F77" s="31" t="s">
        <v>816</v>
      </c>
      <c r="G77" s="21" t="s">
        <v>1282</v>
      </c>
      <c r="H77" s="21" t="s">
        <v>1303</v>
      </c>
      <c r="I77" s="21">
        <v>2</v>
      </c>
      <c r="J77" s="28" t="s">
        <v>1365</v>
      </c>
    </row>
    <row r="78" spans="1:10" ht="14.25">
      <c r="A78" s="19">
        <v>74</v>
      </c>
      <c r="B78" s="22" t="s">
        <v>735</v>
      </c>
      <c r="C78" s="20" t="s">
        <v>60</v>
      </c>
      <c r="D78" s="20"/>
      <c r="E78" s="21" t="s">
        <v>817</v>
      </c>
      <c r="F78" s="31" t="s">
        <v>818</v>
      </c>
      <c r="G78" s="21" t="s">
        <v>1282</v>
      </c>
      <c r="H78" s="21" t="s">
        <v>1320</v>
      </c>
      <c r="I78" s="21">
        <v>2</v>
      </c>
      <c r="J78" s="28" t="s">
        <v>1364</v>
      </c>
    </row>
    <row r="79" spans="1:10" ht="14.25">
      <c r="A79" s="19">
        <v>75</v>
      </c>
      <c r="B79" s="22" t="s">
        <v>735</v>
      </c>
      <c r="C79" s="20" t="s">
        <v>60</v>
      </c>
      <c r="D79" s="20"/>
      <c r="E79" s="21" t="s">
        <v>819</v>
      </c>
      <c r="F79" s="31" t="s">
        <v>820</v>
      </c>
      <c r="G79" s="21" t="s">
        <v>1282</v>
      </c>
      <c r="H79" s="21" t="s">
        <v>1363</v>
      </c>
      <c r="I79" s="21">
        <v>2</v>
      </c>
      <c r="J79" s="28" t="s">
        <v>1364</v>
      </c>
    </row>
    <row r="80" spans="1:10" ht="14.25">
      <c r="A80" s="19">
        <v>76</v>
      </c>
      <c r="B80" s="22" t="s">
        <v>735</v>
      </c>
      <c r="C80" s="20" t="s">
        <v>60</v>
      </c>
      <c r="D80" s="20"/>
      <c r="E80" s="21" t="s">
        <v>821</v>
      </c>
      <c r="F80" s="31" t="s">
        <v>822</v>
      </c>
      <c r="G80" s="21" t="s">
        <v>1282</v>
      </c>
      <c r="H80" s="21" t="s">
        <v>1349</v>
      </c>
      <c r="I80" s="21">
        <v>2</v>
      </c>
      <c r="J80" s="28" t="s">
        <v>1365</v>
      </c>
    </row>
    <row r="81" spans="1:10" ht="14.25">
      <c r="A81" s="19">
        <v>77</v>
      </c>
      <c r="B81" s="22" t="s">
        <v>735</v>
      </c>
      <c r="C81" s="20" t="s">
        <v>60</v>
      </c>
      <c r="D81" s="20"/>
      <c r="E81" s="21" t="s">
        <v>823</v>
      </c>
      <c r="F81" s="31" t="s">
        <v>824</v>
      </c>
      <c r="G81" s="21" t="s">
        <v>1282</v>
      </c>
      <c r="H81" s="21" t="s">
        <v>1321</v>
      </c>
      <c r="I81" s="21">
        <v>2</v>
      </c>
      <c r="J81" s="28" t="s">
        <v>1365</v>
      </c>
    </row>
    <row r="82" spans="1:10" ht="14.25">
      <c r="A82" s="19">
        <v>78</v>
      </c>
      <c r="B82" s="20" t="s">
        <v>828</v>
      </c>
      <c r="C82" s="20" t="s">
        <v>157</v>
      </c>
      <c r="D82" s="20">
        <v>15</v>
      </c>
      <c r="E82" s="20" t="s">
        <v>158</v>
      </c>
      <c r="F82" s="21" t="s">
        <v>829</v>
      </c>
      <c r="G82" s="21" t="s">
        <v>1366</v>
      </c>
      <c r="H82" s="21" t="s">
        <v>1311</v>
      </c>
      <c r="I82" s="20">
        <v>1</v>
      </c>
      <c r="J82" s="32" t="s">
        <v>1367</v>
      </c>
    </row>
    <row r="83" spans="1:10" ht="14.25">
      <c r="A83" s="19">
        <v>79</v>
      </c>
      <c r="B83" s="20" t="s">
        <v>828</v>
      </c>
      <c r="C83" s="20" t="s">
        <v>157</v>
      </c>
      <c r="D83" s="20"/>
      <c r="E83" s="20" t="s">
        <v>160</v>
      </c>
      <c r="F83" s="21" t="s">
        <v>830</v>
      </c>
      <c r="G83" s="21" t="s">
        <v>1366</v>
      </c>
      <c r="H83" s="21" t="s">
        <v>1321</v>
      </c>
      <c r="I83" s="20">
        <v>1</v>
      </c>
      <c r="J83" s="32" t="s">
        <v>1367</v>
      </c>
    </row>
    <row r="84" spans="1:10" ht="14.25">
      <c r="A84" s="19">
        <v>80</v>
      </c>
      <c r="B84" s="20" t="s">
        <v>828</v>
      </c>
      <c r="C84" s="20" t="s">
        <v>157</v>
      </c>
      <c r="D84" s="20"/>
      <c r="E84" s="20" t="s">
        <v>162</v>
      </c>
      <c r="F84" s="21" t="s">
        <v>831</v>
      </c>
      <c r="G84" s="21" t="s">
        <v>1366</v>
      </c>
      <c r="H84" s="21" t="s">
        <v>1288</v>
      </c>
      <c r="I84" s="20">
        <v>1</v>
      </c>
      <c r="J84" s="32" t="s">
        <v>1367</v>
      </c>
    </row>
    <row r="85" spans="1:10" ht="14.25">
      <c r="A85" s="19">
        <v>81</v>
      </c>
      <c r="B85" s="20" t="s">
        <v>828</v>
      </c>
      <c r="C85" s="20" t="s">
        <v>157</v>
      </c>
      <c r="D85" s="20"/>
      <c r="E85" s="20" t="s">
        <v>164</v>
      </c>
      <c r="F85" s="21" t="s">
        <v>832</v>
      </c>
      <c r="G85" s="21" t="s">
        <v>1366</v>
      </c>
      <c r="H85" s="21" t="s">
        <v>1299</v>
      </c>
      <c r="I85" s="20">
        <v>1</v>
      </c>
      <c r="J85" s="32" t="s">
        <v>1367</v>
      </c>
    </row>
    <row r="86" spans="1:10" ht="14.25">
      <c r="A86" s="19">
        <v>82</v>
      </c>
      <c r="B86" s="20" t="s">
        <v>828</v>
      </c>
      <c r="C86" s="20" t="s">
        <v>157</v>
      </c>
      <c r="D86" s="20"/>
      <c r="E86" s="20" t="s">
        <v>166</v>
      </c>
      <c r="F86" s="21" t="s">
        <v>833</v>
      </c>
      <c r="G86" s="21" t="s">
        <v>1282</v>
      </c>
      <c r="H86" s="21" t="s">
        <v>1299</v>
      </c>
      <c r="I86" s="20">
        <v>1</v>
      </c>
      <c r="J86" s="32" t="s">
        <v>1367</v>
      </c>
    </row>
    <row r="87" spans="1:10" ht="14.25">
      <c r="A87" s="19">
        <v>83</v>
      </c>
      <c r="B87" s="20" t="s">
        <v>828</v>
      </c>
      <c r="C87" s="20" t="s">
        <v>157</v>
      </c>
      <c r="D87" s="20"/>
      <c r="E87" s="20" t="s">
        <v>168</v>
      </c>
      <c r="F87" s="21" t="s">
        <v>834</v>
      </c>
      <c r="G87" s="21" t="s">
        <v>1282</v>
      </c>
      <c r="H87" s="21" t="s">
        <v>1368</v>
      </c>
      <c r="I87" s="20">
        <v>1</v>
      </c>
      <c r="J87" s="32" t="s">
        <v>1367</v>
      </c>
    </row>
    <row r="88" spans="1:10" ht="14.25">
      <c r="A88" s="19">
        <v>84</v>
      </c>
      <c r="B88" s="20" t="s">
        <v>828</v>
      </c>
      <c r="C88" s="20" t="s">
        <v>157</v>
      </c>
      <c r="D88" s="20"/>
      <c r="E88" s="20" t="s">
        <v>170</v>
      </c>
      <c r="F88" s="21" t="s">
        <v>835</v>
      </c>
      <c r="G88" s="21" t="s">
        <v>1282</v>
      </c>
      <c r="H88" s="21" t="s">
        <v>1369</v>
      </c>
      <c r="I88" s="20">
        <v>1</v>
      </c>
      <c r="J88" s="32" t="s">
        <v>1367</v>
      </c>
    </row>
    <row r="89" spans="1:10" ht="14.25">
      <c r="A89" s="19">
        <v>85</v>
      </c>
      <c r="B89" s="20" t="s">
        <v>828</v>
      </c>
      <c r="C89" s="20" t="s">
        <v>157</v>
      </c>
      <c r="D89" s="20"/>
      <c r="E89" s="20" t="s">
        <v>172</v>
      </c>
      <c r="F89" s="21" t="s">
        <v>836</v>
      </c>
      <c r="G89" s="21" t="s">
        <v>1282</v>
      </c>
      <c r="H89" s="21" t="s">
        <v>1287</v>
      </c>
      <c r="I89" s="20">
        <v>1</v>
      </c>
      <c r="J89" s="32" t="s">
        <v>1367</v>
      </c>
    </row>
    <row r="90" spans="1:10" ht="14.25">
      <c r="A90" s="19">
        <v>86</v>
      </c>
      <c r="B90" s="20" t="s">
        <v>828</v>
      </c>
      <c r="C90" s="20" t="s">
        <v>157</v>
      </c>
      <c r="D90" s="20"/>
      <c r="E90" s="20" t="s">
        <v>174</v>
      </c>
      <c r="F90" s="21" t="s">
        <v>837</v>
      </c>
      <c r="G90" s="21" t="s">
        <v>1282</v>
      </c>
      <c r="H90" s="21" t="s">
        <v>1312</v>
      </c>
      <c r="I90" s="20">
        <v>1</v>
      </c>
      <c r="J90" s="32" t="s">
        <v>1367</v>
      </c>
    </row>
    <row r="91" spans="1:10" ht="14.25">
      <c r="A91" s="19">
        <v>87</v>
      </c>
      <c r="B91" s="20" t="s">
        <v>828</v>
      </c>
      <c r="C91" s="20" t="s">
        <v>157</v>
      </c>
      <c r="D91" s="20"/>
      <c r="E91" s="20" t="s">
        <v>176</v>
      </c>
      <c r="F91" s="21" t="s">
        <v>838</v>
      </c>
      <c r="G91" s="21" t="s">
        <v>1282</v>
      </c>
      <c r="H91" s="21" t="s">
        <v>1368</v>
      </c>
      <c r="I91" s="20">
        <v>1</v>
      </c>
      <c r="J91" s="32" t="s">
        <v>1367</v>
      </c>
    </row>
    <row r="92" spans="1:10" ht="14.25">
      <c r="A92" s="19">
        <v>88</v>
      </c>
      <c r="B92" s="20" t="s">
        <v>828</v>
      </c>
      <c r="C92" s="20" t="s">
        <v>157</v>
      </c>
      <c r="D92" s="20"/>
      <c r="E92" s="20" t="s">
        <v>178</v>
      </c>
      <c r="F92" s="21" t="s">
        <v>839</v>
      </c>
      <c r="G92" s="21" t="s">
        <v>1282</v>
      </c>
      <c r="H92" s="21" t="s">
        <v>1363</v>
      </c>
      <c r="I92" s="20">
        <v>1</v>
      </c>
      <c r="J92" s="32" t="s">
        <v>1367</v>
      </c>
    </row>
    <row r="93" spans="1:10" ht="14.25">
      <c r="A93" s="19">
        <v>89</v>
      </c>
      <c r="B93" s="20" t="s">
        <v>828</v>
      </c>
      <c r="C93" s="20" t="s">
        <v>157</v>
      </c>
      <c r="D93" s="20"/>
      <c r="E93" s="20" t="s">
        <v>180</v>
      </c>
      <c r="F93" s="21" t="s">
        <v>840</v>
      </c>
      <c r="G93" s="21" t="s">
        <v>1282</v>
      </c>
      <c r="H93" s="21" t="s">
        <v>1370</v>
      </c>
      <c r="I93" s="20">
        <v>1</v>
      </c>
      <c r="J93" s="32" t="s">
        <v>1367</v>
      </c>
    </row>
    <row r="94" spans="1:10" ht="14.25">
      <c r="A94" s="19">
        <v>90</v>
      </c>
      <c r="B94" s="20" t="s">
        <v>828</v>
      </c>
      <c r="C94" s="20" t="s">
        <v>157</v>
      </c>
      <c r="D94" s="20"/>
      <c r="E94" s="20" t="s">
        <v>182</v>
      </c>
      <c r="F94" s="21" t="s">
        <v>841</v>
      </c>
      <c r="G94" s="21" t="s">
        <v>1282</v>
      </c>
      <c r="H94" s="21" t="s">
        <v>1297</v>
      </c>
      <c r="I94" s="20">
        <v>1</v>
      </c>
      <c r="J94" s="32" t="s">
        <v>1367</v>
      </c>
    </row>
    <row r="95" spans="1:10" ht="14.25">
      <c r="A95" s="19">
        <v>91</v>
      </c>
      <c r="B95" s="20" t="s">
        <v>828</v>
      </c>
      <c r="C95" s="20" t="s">
        <v>157</v>
      </c>
      <c r="D95" s="20"/>
      <c r="E95" s="20" t="s">
        <v>184</v>
      </c>
      <c r="F95" s="21" t="s">
        <v>842</v>
      </c>
      <c r="G95" s="21" t="s">
        <v>1282</v>
      </c>
      <c r="H95" s="21" t="s">
        <v>1288</v>
      </c>
      <c r="I95" s="20">
        <v>1</v>
      </c>
      <c r="J95" s="32" t="s">
        <v>1367</v>
      </c>
    </row>
    <row r="96" spans="1:10" ht="14.25">
      <c r="A96" s="19">
        <v>92</v>
      </c>
      <c r="B96" s="20" t="s">
        <v>828</v>
      </c>
      <c r="C96" s="20" t="s">
        <v>157</v>
      </c>
      <c r="D96" s="20"/>
      <c r="E96" s="20" t="s">
        <v>186</v>
      </c>
      <c r="F96" s="21" t="s">
        <v>843</v>
      </c>
      <c r="G96" s="21" t="s">
        <v>1282</v>
      </c>
      <c r="H96" s="21" t="s">
        <v>1286</v>
      </c>
      <c r="I96" s="20">
        <v>1</v>
      </c>
      <c r="J96" s="32" t="s">
        <v>1367</v>
      </c>
    </row>
    <row r="97" spans="1:10" ht="14.25">
      <c r="A97" s="19">
        <v>93</v>
      </c>
      <c r="B97" s="20" t="s">
        <v>828</v>
      </c>
      <c r="C97" s="20" t="s">
        <v>150</v>
      </c>
      <c r="D97" s="20">
        <v>6</v>
      </c>
      <c r="E97" s="21" t="s">
        <v>151</v>
      </c>
      <c r="F97" s="21" t="s">
        <v>844</v>
      </c>
      <c r="G97" s="21" t="s">
        <v>1282</v>
      </c>
      <c r="H97" s="21" t="s">
        <v>1371</v>
      </c>
      <c r="I97" s="21">
        <v>2</v>
      </c>
      <c r="J97" s="28" t="s">
        <v>1372</v>
      </c>
    </row>
    <row r="98" spans="1:10" ht="14.25">
      <c r="A98" s="19">
        <v>94</v>
      </c>
      <c r="B98" s="20" t="s">
        <v>828</v>
      </c>
      <c r="C98" s="20" t="s">
        <v>150</v>
      </c>
      <c r="D98" s="20"/>
      <c r="E98" s="21" t="s">
        <v>153</v>
      </c>
      <c r="F98" s="21" t="s">
        <v>845</v>
      </c>
      <c r="G98" s="21" t="s">
        <v>1282</v>
      </c>
      <c r="H98" s="21" t="s">
        <v>1337</v>
      </c>
      <c r="I98" s="21">
        <v>2</v>
      </c>
      <c r="J98" s="28" t="s">
        <v>1373</v>
      </c>
    </row>
    <row r="99" spans="1:10" ht="14.25">
      <c r="A99" s="19">
        <v>95</v>
      </c>
      <c r="B99" s="20" t="s">
        <v>828</v>
      </c>
      <c r="C99" s="20" t="s">
        <v>150</v>
      </c>
      <c r="D99" s="20"/>
      <c r="E99" s="21" t="s">
        <v>155</v>
      </c>
      <c r="F99" s="21" t="s">
        <v>846</v>
      </c>
      <c r="G99" s="21" t="s">
        <v>1282</v>
      </c>
      <c r="H99" s="21" t="s">
        <v>1303</v>
      </c>
      <c r="I99" s="21">
        <v>2</v>
      </c>
      <c r="J99" s="28" t="s">
        <v>1372</v>
      </c>
    </row>
    <row r="100" spans="1:10" s="1" customFormat="1" ht="14.25">
      <c r="A100" s="19">
        <v>96</v>
      </c>
      <c r="B100" s="20" t="s">
        <v>828</v>
      </c>
      <c r="C100" s="20" t="s">
        <v>131</v>
      </c>
      <c r="D100" s="20">
        <v>5</v>
      </c>
      <c r="E100" s="21" t="s">
        <v>132</v>
      </c>
      <c r="F100" s="31" t="s">
        <v>847</v>
      </c>
      <c r="G100" s="21" t="s">
        <v>1282</v>
      </c>
      <c r="H100" s="21" t="s">
        <v>1374</v>
      </c>
      <c r="I100" s="21">
        <v>1</v>
      </c>
      <c r="J100" s="32" t="s">
        <v>1375</v>
      </c>
    </row>
    <row r="101" spans="1:10" s="1" customFormat="1" ht="14.25">
      <c r="A101" s="19">
        <v>97</v>
      </c>
      <c r="B101" s="20" t="s">
        <v>828</v>
      </c>
      <c r="C101" s="20" t="s">
        <v>131</v>
      </c>
      <c r="D101" s="20"/>
      <c r="E101" s="21" t="s">
        <v>134</v>
      </c>
      <c r="F101" s="31" t="s">
        <v>848</v>
      </c>
      <c r="G101" s="21" t="s">
        <v>1282</v>
      </c>
      <c r="H101" s="21" t="s">
        <v>1307</v>
      </c>
      <c r="I101" s="21">
        <v>1</v>
      </c>
      <c r="J101" s="32" t="s">
        <v>1375</v>
      </c>
    </row>
    <row r="102" spans="1:10" s="1" customFormat="1" ht="14.25">
      <c r="A102" s="19">
        <v>98</v>
      </c>
      <c r="B102" s="20" t="s">
        <v>828</v>
      </c>
      <c r="C102" s="20" t="s">
        <v>131</v>
      </c>
      <c r="D102" s="20"/>
      <c r="E102" s="21" t="s">
        <v>136</v>
      </c>
      <c r="F102" s="31" t="s">
        <v>849</v>
      </c>
      <c r="G102" s="21" t="s">
        <v>1282</v>
      </c>
      <c r="H102" s="21" t="s">
        <v>1326</v>
      </c>
      <c r="I102" s="21">
        <v>2</v>
      </c>
      <c r="J102" s="32" t="s">
        <v>1375</v>
      </c>
    </row>
    <row r="103" spans="1:10" s="1" customFormat="1" ht="14.25">
      <c r="A103" s="19">
        <v>99</v>
      </c>
      <c r="B103" s="20" t="s">
        <v>828</v>
      </c>
      <c r="C103" s="20" t="s">
        <v>131</v>
      </c>
      <c r="D103" s="20"/>
      <c r="E103" s="21" t="s">
        <v>138</v>
      </c>
      <c r="F103" s="31" t="s">
        <v>850</v>
      </c>
      <c r="G103" s="21" t="s">
        <v>1282</v>
      </c>
      <c r="H103" s="21" t="s">
        <v>1330</v>
      </c>
      <c r="I103" s="21">
        <v>1</v>
      </c>
      <c r="J103" s="32" t="s">
        <v>1375</v>
      </c>
    </row>
    <row r="104" spans="1:10" ht="14.25">
      <c r="A104" s="19">
        <v>100</v>
      </c>
      <c r="B104" s="20" t="s">
        <v>828</v>
      </c>
      <c r="C104" s="20" t="s">
        <v>140</v>
      </c>
      <c r="D104" s="20">
        <v>9</v>
      </c>
      <c r="E104" s="23" t="s">
        <v>22</v>
      </c>
      <c r="F104" s="24" t="s">
        <v>851</v>
      </c>
      <c r="G104" s="23" t="s">
        <v>1282</v>
      </c>
      <c r="H104" s="23" t="s">
        <v>1285</v>
      </c>
      <c r="I104" s="23">
        <v>3</v>
      </c>
      <c r="J104" s="29" t="s">
        <v>1376</v>
      </c>
    </row>
    <row r="105" spans="1:10" ht="14.25">
      <c r="A105" s="19">
        <v>101</v>
      </c>
      <c r="B105" s="20" t="s">
        <v>828</v>
      </c>
      <c r="C105" s="20" t="s">
        <v>140</v>
      </c>
      <c r="D105" s="20"/>
      <c r="E105" s="23" t="s">
        <v>142</v>
      </c>
      <c r="F105" s="24" t="s">
        <v>852</v>
      </c>
      <c r="G105" s="23" t="s">
        <v>1282</v>
      </c>
      <c r="H105" s="23" t="s">
        <v>1377</v>
      </c>
      <c r="I105" s="23">
        <v>2</v>
      </c>
      <c r="J105" s="29" t="s">
        <v>1376</v>
      </c>
    </row>
    <row r="106" spans="1:10" ht="14.25">
      <c r="A106" s="19">
        <v>102</v>
      </c>
      <c r="B106" s="20" t="s">
        <v>828</v>
      </c>
      <c r="C106" s="20" t="s">
        <v>140</v>
      </c>
      <c r="D106" s="20"/>
      <c r="E106" s="23" t="s">
        <v>144</v>
      </c>
      <c r="F106" s="24" t="s">
        <v>853</v>
      </c>
      <c r="G106" s="23" t="s">
        <v>1282</v>
      </c>
      <c r="H106" s="23" t="s">
        <v>1312</v>
      </c>
      <c r="I106" s="23">
        <v>1</v>
      </c>
      <c r="J106" s="29" t="s">
        <v>1376</v>
      </c>
    </row>
    <row r="107" spans="1:10" ht="14.25">
      <c r="A107" s="19">
        <v>103</v>
      </c>
      <c r="B107" s="20" t="s">
        <v>828</v>
      </c>
      <c r="C107" s="20" t="s">
        <v>140</v>
      </c>
      <c r="D107" s="20"/>
      <c r="E107" s="23" t="s">
        <v>146</v>
      </c>
      <c r="F107" s="24" t="s">
        <v>854</v>
      </c>
      <c r="G107" s="23" t="s">
        <v>1282</v>
      </c>
      <c r="H107" s="23" t="s">
        <v>1378</v>
      </c>
      <c r="I107" s="23">
        <v>2</v>
      </c>
      <c r="J107" s="29" t="s">
        <v>1376</v>
      </c>
    </row>
    <row r="108" spans="1:10" ht="14.25">
      <c r="A108" s="19">
        <v>104</v>
      </c>
      <c r="B108" s="20" t="s">
        <v>828</v>
      </c>
      <c r="C108" s="20" t="s">
        <v>140</v>
      </c>
      <c r="D108" s="20"/>
      <c r="E108" s="23" t="s">
        <v>148</v>
      </c>
      <c r="F108" s="24" t="s">
        <v>855</v>
      </c>
      <c r="G108" s="23" t="s">
        <v>1282</v>
      </c>
      <c r="H108" s="23" t="s">
        <v>1379</v>
      </c>
      <c r="I108" s="23">
        <v>1</v>
      </c>
      <c r="J108" s="29" t="s">
        <v>1376</v>
      </c>
    </row>
    <row r="109" spans="1:10" ht="14.25">
      <c r="A109" s="19">
        <v>105</v>
      </c>
      <c r="B109" s="20" t="s">
        <v>828</v>
      </c>
      <c r="C109" s="20" t="s">
        <v>856</v>
      </c>
      <c r="D109" s="20">
        <v>13</v>
      </c>
      <c r="E109" s="21" t="s">
        <v>857</v>
      </c>
      <c r="F109" s="21" t="s">
        <v>858</v>
      </c>
      <c r="G109" s="21" t="s">
        <v>1282</v>
      </c>
      <c r="H109" s="21" t="s">
        <v>1321</v>
      </c>
      <c r="I109" s="21">
        <v>2</v>
      </c>
      <c r="J109" s="32" t="s">
        <v>1380</v>
      </c>
    </row>
    <row r="110" spans="1:10" ht="14.25">
      <c r="A110" s="19">
        <v>106</v>
      </c>
      <c r="B110" s="20" t="s">
        <v>828</v>
      </c>
      <c r="C110" s="20" t="s">
        <v>856</v>
      </c>
      <c r="D110" s="20"/>
      <c r="E110" s="21" t="s">
        <v>859</v>
      </c>
      <c r="F110" s="21" t="s">
        <v>860</v>
      </c>
      <c r="G110" s="21" t="s">
        <v>1282</v>
      </c>
      <c r="H110" s="21" t="s">
        <v>1381</v>
      </c>
      <c r="I110" s="21">
        <v>2</v>
      </c>
      <c r="J110" s="32" t="s">
        <v>1380</v>
      </c>
    </row>
    <row r="111" spans="1:10" ht="14.25">
      <c r="A111" s="19">
        <v>107</v>
      </c>
      <c r="B111" s="20" t="s">
        <v>828</v>
      </c>
      <c r="C111" s="20" t="s">
        <v>856</v>
      </c>
      <c r="D111" s="20"/>
      <c r="E111" s="21" t="s">
        <v>861</v>
      </c>
      <c r="F111" s="21" t="s">
        <v>862</v>
      </c>
      <c r="G111" s="21" t="s">
        <v>1282</v>
      </c>
      <c r="H111" s="21" t="s">
        <v>1303</v>
      </c>
      <c r="I111" s="21">
        <v>1</v>
      </c>
      <c r="J111" s="32" t="s">
        <v>1380</v>
      </c>
    </row>
    <row r="112" spans="1:10" ht="14.25">
      <c r="A112" s="19">
        <v>108</v>
      </c>
      <c r="B112" s="20" t="s">
        <v>828</v>
      </c>
      <c r="C112" s="20" t="s">
        <v>856</v>
      </c>
      <c r="D112" s="20"/>
      <c r="E112" s="21" t="s">
        <v>863</v>
      </c>
      <c r="F112" s="21" t="s">
        <v>864</v>
      </c>
      <c r="G112" s="21" t="s">
        <v>1282</v>
      </c>
      <c r="H112" s="21" t="s">
        <v>1320</v>
      </c>
      <c r="I112" s="21">
        <v>1</v>
      </c>
      <c r="J112" s="32" t="s">
        <v>1380</v>
      </c>
    </row>
    <row r="113" spans="1:10" ht="14.25">
      <c r="A113" s="19">
        <v>109</v>
      </c>
      <c r="B113" s="20" t="s">
        <v>828</v>
      </c>
      <c r="C113" s="20" t="s">
        <v>856</v>
      </c>
      <c r="D113" s="20"/>
      <c r="E113" s="21" t="s">
        <v>865</v>
      </c>
      <c r="F113" s="21" t="s">
        <v>866</v>
      </c>
      <c r="G113" s="21" t="s">
        <v>1282</v>
      </c>
      <c r="H113" s="21" t="s">
        <v>1337</v>
      </c>
      <c r="I113" s="21">
        <v>1</v>
      </c>
      <c r="J113" s="32" t="s">
        <v>1380</v>
      </c>
    </row>
    <row r="114" spans="1:10" ht="14.25">
      <c r="A114" s="19">
        <v>110</v>
      </c>
      <c r="B114" s="20" t="s">
        <v>828</v>
      </c>
      <c r="C114" s="20" t="s">
        <v>856</v>
      </c>
      <c r="D114" s="20"/>
      <c r="E114" s="21" t="s">
        <v>867</v>
      </c>
      <c r="F114" s="21" t="s">
        <v>868</v>
      </c>
      <c r="G114" s="21" t="s">
        <v>1282</v>
      </c>
      <c r="H114" s="21" t="s">
        <v>1328</v>
      </c>
      <c r="I114" s="21">
        <v>1</v>
      </c>
      <c r="J114" s="32" t="s">
        <v>1380</v>
      </c>
    </row>
    <row r="115" spans="1:10" ht="14.25">
      <c r="A115" s="19">
        <v>111</v>
      </c>
      <c r="B115" s="20" t="s">
        <v>828</v>
      </c>
      <c r="C115" s="20" t="s">
        <v>856</v>
      </c>
      <c r="D115" s="20"/>
      <c r="E115" s="21" t="s">
        <v>869</v>
      </c>
      <c r="F115" s="21" t="s">
        <v>870</v>
      </c>
      <c r="G115" s="21" t="s">
        <v>1282</v>
      </c>
      <c r="H115" s="21" t="s">
        <v>1363</v>
      </c>
      <c r="I115" s="21">
        <v>1</v>
      </c>
      <c r="J115" s="32" t="s">
        <v>1380</v>
      </c>
    </row>
    <row r="116" spans="1:10" ht="14.25">
      <c r="A116" s="19">
        <v>112</v>
      </c>
      <c r="B116" s="20" t="s">
        <v>828</v>
      </c>
      <c r="C116" s="20" t="s">
        <v>856</v>
      </c>
      <c r="D116" s="20"/>
      <c r="E116" s="21" t="s">
        <v>871</v>
      </c>
      <c r="F116" s="21" t="s">
        <v>872</v>
      </c>
      <c r="G116" s="21" t="s">
        <v>1282</v>
      </c>
      <c r="H116" s="21" t="s">
        <v>1298</v>
      </c>
      <c r="I116" s="21">
        <v>1</v>
      </c>
      <c r="J116" s="32" t="s">
        <v>1380</v>
      </c>
    </row>
    <row r="117" spans="1:10" ht="14.25">
      <c r="A117" s="19">
        <v>113</v>
      </c>
      <c r="B117" s="20" t="s">
        <v>828</v>
      </c>
      <c r="C117" s="20" t="s">
        <v>856</v>
      </c>
      <c r="D117" s="20"/>
      <c r="E117" s="21" t="s">
        <v>873</v>
      </c>
      <c r="F117" s="21" t="s">
        <v>874</v>
      </c>
      <c r="G117" s="21" t="s">
        <v>1282</v>
      </c>
      <c r="H117" s="21" t="s">
        <v>1337</v>
      </c>
      <c r="I117" s="21">
        <v>1</v>
      </c>
      <c r="J117" s="32" t="s">
        <v>1380</v>
      </c>
    </row>
    <row r="118" spans="1:10" ht="14.25">
      <c r="A118" s="19">
        <v>114</v>
      </c>
      <c r="B118" s="20" t="s">
        <v>828</v>
      </c>
      <c r="C118" s="20" t="s">
        <v>856</v>
      </c>
      <c r="D118" s="20"/>
      <c r="E118" s="21" t="s">
        <v>875</v>
      </c>
      <c r="F118" s="21" t="s">
        <v>876</v>
      </c>
      <c r="G118" s="21" t="s">
        <v>1282</v>
      </c>
      <c r="H118" s="21" t="s">
        <v>1320</v>
      </c>
      <c r="I118" s="21">
        <v>1</v>
      </c>
      <c r="J118" s="32" t="s">
        <v>1380</v>
      </c>
    </row>
    <row r="119" spans="1:10" ht="14.25">
      <c r="A119" s="19">
        <v>115</v>
      </c>
      <c r="B119" s="20" t="s">
        <v>828</v>
      </c>
      <c r="C119" s="20" t="s">
        <v>856</v>
      </c>
      <c r="D119" s="20"/>
      <c r="E119" s="21" t="s">
        <v>877</v>
      </c>
      <c r="F119" s="21" t="s">
        <v>878</v>
      </c>
      <c r="G119" s="21" t="s">
        <v>1282</v>
      </c>
      <c r="H119" s="21" t="s">
        <v>1382</v>
      </c>
      <c r="I119" s="21">
        <v>1</v>
      </c>
      <c r="J119" s="32" t="s">
        <v>1380</v>
      </c>
    </row>
    <row r="120" spans="1:10" ht="14.25">
      <c r="A120" s="19">
        <v>116</v>
      </c>
      <c r="B120" s="20" t="s">
        <v>828</v>
      </c>
      <c r="C120" s="20" t="s">
        <v>124</v>
      </c>
      <c r="D120" s="20">
        <v>10</v>
      </c>
      <c r="E120" s="21" t="s">
        <v>52</v>
      </c>
      <c r="F120" s="21" t="s">
        <v>879</v>
      </c>
      <c r="G120" s="21" t="s">
        <v>1366</v>
      </c>
      <c r="H120" s="21">
        <v>60</v>
      </c>
      <c r="I120" s="21">
        <v>2</v>
      </c>
      <c r="J120" s="28" t="s">
        <v>1383</v>
      </c>
    </row>
    <row r="121" spans="1:10" ht="14.25">
      <c r="A121" s="19">
        <v>117</v>
      </c>
      <c r="B121" s="20" t="s">
        <v>828</v>
      </c>
      <c r="C121" s="20" t="s">
        <v>124</v>
      </c>
      <c r="D121" s="20"/>
      <c r="E121" s="21" t="s">
        <v>880</v>
      </c>
      <c r="F121" s="21" t="s">
        <v>881</v>
      </c>
      <c r="G121" s="21" t="s">
        <v>1366</v>
      </c>
      <c r="H121" s="21">
        <v>55</v>
      </c>
      <c r="I121" s="21">
        <v>2</v>
      </c>
      <c r="J121" s="28" t="s">
        <v>1383</v>
      </c>
    </row>
    <row r="122" spans="1:10" ht="14.25">
      <c r="A122" s="19">
        <v>118</v>
      </c>
      <c r="B122" s="20" t="s">
        <v>828</v>
      </c>
      <c r="C122" s="20" t="s">
        <v>124</v>
      </c>
      <c r="D122" s="20"/>
      <c r="E122" s="21" t="s">
        <v>125</v>
      </c>
      <c r="F122" s="21" t="s">
        <v>882</v>
      </c>
      <c r="G122" s="21" t="s">
        <v>1366</v>
      </c>
      <c r="H122" s="21">
        <v>60</v>
      </c>
      <c r="I122" s="21">
        <v>2</v>
      </c>
      <c r="J122" s="28" t="s">
        <v>1383</v>
      </c>
    </row>
    <row r="123" spans="1:10" ht="14.25">
      <c r="A123" s="19">
        <v>119</v>
      </c>
      <c r="B123" s="20" t="s">
        <v>828</v>
      </c>
      <c r="C123" s="20" t="s">
        <v>124</v>
      </c>
      <c r="D123" s="20"/>
      <c r="E123" s="21" t="s">
        <v>127</v>
      </c>
      <c r="F123" s="21" t="s">
        <v>883</v>
      </c>
      <c r="G123" s="21" t="s">
        <v>1366</v>
      </c>
      <c r="H123" s="21">
        <v>63</v>
      </c>
      <c r="I123" s="21">
        <v>2</v>
      </c>
      <c r="J123" s="28" t="s">
        <v>1383</v>
      </c>
    </row>
    <row r="124" spans="1:10" ht="14.25">
      <c r="A124" s="19">
        <v>120</v>
      </c>
      <c r="B124" s="20" t="s">
        <v>828</v>
      </c>
      <c r="C124" s="20" t="s">
        <v>124</v>
      </c>
      <c r="D124" s="20"/>
      <c r="E124" s="21" t="s">
        <v>129</v>
      </c>
      <c r="F124" s="21" t="s">
        <v>884</v>
      </c>
      <c r="G124" s="21" t="s">
        <v>1366</v>
      </c>
      <c r="H124" s="21">
        <v>30</v>
      </c>
      <c r="I124" s="21">
        <v>1</v>
      </c>
      <c r="J124" s="28" t="s">
        <v>1383</v>
      </c>
    </row>
    <row r="125" spans="1:10" ht="14.25">
      <c r="A125" s="19">
        <v>121</v>
      </c>
      <c r="B125" s="20" t="s">
        <v>828</v>
      </c>
      <c r="C125" s="20" t="s">
        <v>124</v>
      </c>
      <c r="D125" s="20"/>
      <c r="E125" s="21" t="s">
        <v>885</v>
      </c>
      <c r="F125" s="21" t="s">
        <v>886</v>
      </c>
      <c r="G125" s="21" t="s">
        <v>1366</v>
      </c>
      <c r="H125" s="21">
        <v>37</v>
      </c>
      <c r="I125" s="21">
        <v>1</v>
      </c>
      <c r="J125" s="28" t="s">
        <v>1383</v>
      </c>
    </row>
    <row r="126" spans="1:10" ht="14.25">
      <c r="A126" s="19">
        <v>122</v>
      </c>
      <c r="B126" s="20" t="s">
        <v>828</v>
      </c>
      <c r="C126" s="20" t="s">
        <v>104</v>
      </c>
      <c r="D126" s="20">
        <v>17</v>
      </c>
      <c r="E126" s="31" t="s">
        <v>105</v>
      </c>
      <c r="F126" s="21" t="s">
        <v>887</v>
      </c>
      <c r="G126" s="21" t="s">
        <v>1282</v>
      </c>
      <c r="H126" s="31">
        <v>57</v>
      </c>
      <c r="I126" s="21">
        <v>3</v>
      </c>
      <c r="J126" s="32" t="s">
        <v>1384</v>
      </c>
    </row>
    <row r="127" spans="1:10" s="1" customFormat="1" ht="14.25">
      <c r="A127" s="19">
        <v>123</v>
      </c>
      <c r="B127" s="20" t="s">
        <v>828</v>
      </c>
      <c r="C127" s="20" t="s">
        <v>104</v>
      </c>
      <c r="D127" s="20"/>
      <c r="E127" s="31" t="s">
        <v>107</v>
      </c>
      <c r="F127" s="21" t="s">
        <v>888</v>
      </c>
      <c r="G127" s="21" t="s">
        <v>1282</v>
      </c>
      <c r="H127" s="31">
        <v>57</v>
      </c>
      <c r="I127" s="21">
        <v>4</v>
      </c>
      <c r="J127" s="32" t="s">
        <v>1384</v>
      </c>
    </row>
    <row r="128" spans="1:10" s="1" customFormat="1" ht="14.25">
      <c r="A128" s="19">
        <v>124</v>
      </c>
      <c r="B128" s="20" t="s">
        <v>828</v>
      </c>
      <c r="C128" s="20" t="s">
        <v>104</v>
      </c>
      <c r="D128" s="20"/>
      <c r="E128" s="31" t="s">
        <v>109</v>
      </c>
      <c r="F128" s="21" t="s">
        <v>889</v>
      </c>
      <c r="G128" s="21" t="s">
        <v>1282</v>
      </c>
      <c r="H128" s="31">
        <v>51</v>
      </c>
      <c r="I128" s="21">
        <v>4</v>
      </c>
      <c r="J128" s="32" t="s">
        <v>1384</v>
      </c>
    </row>
    <row r="129" spans="1:10" s="1" customFormat="1" ht="14.25">
      <c r="A129" s="19">
        <v>125</v>
      </c>
      <c r="B129" s="20" t="s">
        <v>828</v>
      </c>
      <c r="C129" s="20" t="s">
        <v>104</v>
      </c>
      <c r="D129" s="20"/>
      <c r="E129" s="31" t="s">
        <v>111</v>
      </c>
      <c r="F129" s="21" t="s">
        <v>890</v>
      </c>
      <c r="G129" s="21" t="s">
        <v>1282</v>
      </c>
      <c r="H129" s="31">
        <v>45</v>
      </c>
      <c r="I129" s="21">
        <v>3</v>
      </c>
      <c r="J129" s="32" t="s">
        <v>1384</v>
      </c>
    </row>
    <row r="130" spans="1:10" s="1" customFormat="1" ht="14.25">
      <c r="A130" s="19">
        <v>126</v>
      </c>
      <c r="B130" s="20" t="s">
        <v>828</v>
      </c>
      <c r="C130" s="20" t="s">
        <v>104</v>
      </c>
      <c r="D130" s="20"/>
      <c r="E130" s="31" t="s">
        <v>113</v>
      </c>
      <c r="F130" s="21" t="s">
        <v>891</v>
      </c>
      <c r="G130" s="21" t="s">
        <v>1282</v>
      </c>
      <c r="H130" s="31">
        <v>42</v>
      </c>
      <c r="I130" s="21">
        <v>3</v>
      </c>
      <c r="J130" s="32" t="s">
        <v>1384</v>
      </c>
    </row>
    <row r="131" spans="1:10" s="1" customFormat="1" ht="14.25">
      <c r="A131" s="19">
        <v>127</v>
      </c>
      <c r="B131" s="20" t="s">
        <v>828</v>
      </c>
      <c r="C131" s="20" t="s">
        <v>892</v>
      </c>
      <c r="D131" s="20">
        <v>3</v>
      </c>
      <c r="E131" s="21" t="s">
        <v>893</v>
      </c>
      <c r="F131" s="21" t="s">
        <v>895</v>
      </c>
      <c r="G131" s="21" t="s">
        <v>1366</v>
      </c>
      <c r="H131" s="21" t="s">
        <v>1385</v>
      </c>
      <c r="I131" s="21">
        <v>3</v>
      </c>
      <c r="J131" s="32" t="s">
        <v>1386</v>
      </c>
    </row>
    <row r="132" spans="1:10" ht="14.25">
      <c r="A132" s="19">
        <v>128</v>
      </c>
      <c r="B132" s="20" t="s">
        <v>828</v>
      </c>
      <c r="C132" s="20" t="s">
        <v>896</v>
      </c>
      <c r="D132" s="20">
        <v>8</v>
      </c>
      <c r="E132" s="21" t="s">
        <v>438</v>
      </c>
      <c r="F132" s="21" t="s">
        <v>897</v>
      </c>
      <c r="G132" s="21" t="s">
        <v>1282</v>
      </c>
      <c r="H132" s="21" t="s">
        <v>1326</v>
      </c>
      <c r="I132" s="21">
        <v>1</v>
      </c>
      <c r="J132" s="32" t="s">
        <v>1387</v>
      </c>
    </row>
    <row r="133" spans="1:10" ht="14.25">
      <c r="A133" s="19">
        <v>129</v>
      </c>
      <c r="B133" s="20" t="s">
        <v>828</v>
      </c>
      <c r="C133" s="20" t="s">
        <v>896</v>
      </c>
      <c r="D133" s="20"/>
      <c r="E133" s="21" t="s">
        <v>898</v>
      </c>
      <c r="F133" s="21" t="s">
        <v>899</v>
      </c>
      <c r="G133" s="21" t="s">
        <v>1282</v>
      </c>
      <c r="H133" s="21" t="s">
        <v>1388</v>
      </c>
      <c r="I133" s="21">
        <v>1</v>
      </c>
      <c r="J133" s="32" t="s">
        <v>1387</v>
      </c>
    </row>
    <row r="134" spans="1:10" ht="14.25">
      <c r="A134" s="19">
        <v>130</v>
      </c>
      <c r="B134" s="20" t="s">
        <v>828</v>
      </c>
      <c r="C134" s="20" t="s">
        <v>896</v>
      </c>
      <c r="D134" s="20"/>
      <c r="E134" s="21" t="s">
        <v>900</v>
      </c>
      <c r="F134" s="21" t="s">
        <v>901</v>
      </c>
      <c r="G134" s="21" t="s">
        <v>1282</v>
      </c>
      <c r="H134" s="21" t="s">
        <v>1378</v>
      </c>
      <c r="I134" s="21">
        <v>1</v>
      </c>
      <c r="J134" s="32" t="s">
        <v>1389</v>
      </c>
    </row>
    <row r="135" spans="1:10" ht="14.25">
      <c r="A135" s="19">
        <v>131</v>
      </c>
      <c r="B135" s="20" t="s">
        <v>828</v>
      </c>
      <c r="C135" s="20" t="s">
        <v>896</v>
      </c>
      <c r="D135" s="20"/>
      <c r="E135" s="21" t="s">
        <v>902</v>
      </c>
      <c r="F135" s="21" t="s">
        <v>903</v>
      </c>
      <c r="G135" s="21" t="s">
        <v>1282</v>
      </c>
      <c r="H135" s="21" t="s">
        <v>1390</v>
      </c>
      <c r="I135" s="21">
        <v>1</v>
      </c>
      <c r="J135" s="32" t="s">
        <v>1389</v>
      </c>
    </row>
    <row r="136" spans="1:10" ht="14.25">
      <c r="A136" s="19">
        <v>132</v>
      </c>
      <c r="B136" s="20" t="s">
        <v>828</v>
      </c>
      <c r="C136" s="20" t="s">
        <v>896</v>
      </c>
      <c r="D136" s="20"/>
      <c r="E136" s="21" t="s">
        <v>904</v>
      </c>
      <c r="F136" s="21" t="s">
        <v>905</v>
      </c>
      <c r="G136" s="21" t="s">
        <v>1282</v>
      </c>
      <c r="H136" s="21" t="s">
        <v>1391</v>
      </c>
      <c r="I136" s="21">
        <v>1</v>
      </c>
      <c r="J136" s="32" t="s">
        <v>1392</v>
      </c>
    </row>
    <row r="137" spans="1:10" ht="14.25">
      <c r="A137" s="19">
        <v>133</v>
      </c>
      <c r="B137" s="20" t="s">
        <v>828</v>
      </c>
      <c r="C137" s="20" t="s">
        <v>896</v>
      </c>
      <c r="D137" s="20"/>
      <c r="E137" s="21" t="s">
        <v>366</v>
      </c>
      <c r="F137" s="21" t="s">
        <v>906</v>
      </c>
      <c r="G137" s="21" t="s">
        <v>1282</v>
      </c>
      <c r="H137" s="21" t="s">
        <v>1294</v>
      </c>
      <c r="I137" s="21">
        <v>1</v>
      </c>
      <c r="J137" s="32" t="s">
        <v>1392</v>
      </c>
    </row>
    <row r="138" spans="1:10" ht="14.25">
      <c r="A138" s="19">
        <v>134</v>
      </c>
      <c r="B138" s="20" t="s">
        <v>828</v>
      </c>
      <c r="C138" s="20" t="s">
        <v>896</v>
      </c>
      <c r="D138" s="20"/>
      <c r="E138" s="21" t="s">
        <v>907</v>
      </c>
      <c r="F138" s="21" t="s">
        <v>908</v>
      </c>
      <c r="G138" s="21" t="s">
        <v>1282</v>
      </c>
      <c r="H138" s="21" t="s">
        <v>1393</v>
      </c>
      <c r="I138" s="21">
        <v>1</v>
      </c>
      <c r="J138" s="32" t="s">
        <v>1394</v>
      </c>
    </row>
    <row r="139" spans="1:10" ht="14.25">
      <c r="A139" s="19">
        <v>135</v>
      </c>
      <c r="B139" s="20" t="s">
        <v>828</v>
      </c>
      <c r="C139" s="20" t="s">
        <v>896</v>
      </c>
      <c r="D139" s="20"/>
      <c r="E139" s="21" t="s">
        <v>298</v>
      </c>
      <c r="F139" s="21" t="s">
        <v>909</v>
      </c>
      <c r="G139" s="21" t="s">
        <v>1282</v>
      </c>
      <c r="H139" s="21" t="s">
        <v>1395</v>
      </c>
      <c r="I139" s="21">
        <v>1</v>
      </c>
      <c r="J139" s="32" t="s">
        <v>1394</v>
      </c>
    </row>
    <row r="140" spans="1:10" ht="14.25">
      <c r="A140" s="19">
        <v>136</v>
      </c>
      <c r="B140" s="20" t="s">
        <v>828</v>
      </c>
      <c r="C140" s="20" t="s">
        <v>115</v>
      </c>
      <c r="D140" s="20">
        <v>13</v>
      </c>
      <c r="E140" s="21" t="s">
        <v>116</v>
      </c>
      <c r="F140" s="21" t="s">
        <v>910</v>
      </c>
      <c r="G140" s="21" t="s">
        <v>1282</v>
      </c>
      <c r="H140" s="21" t="s">
        <v>1396</v>
      </c>
      <c r="I140" s="21">
        <v>2</v>
      </c>
      <c r="J140" s="32" t="s">
        <v>1397</v>
      </c>
    </row>
    <row r="141" spans="1:10" ht="14.25">
      <c r="A141" s="19">
        <v>137</v>
      </c>
      <c r="B141" s="20" t="s">
        <v>828</v>
      </c>
      <c r="C141" s="20" t="s">
        <v>115</v>
      </c>
      <c r="D141" s="20"/>
      <c r="E141" s="21" t="s">
        <v>118</v>
      </c>
      <c r="F141" s="21" t="s">
        <v>911</v>
      </c>
      <c r="G141" s="21" t="s">
        <v>1282</v>
      </c>
      <c r="H141" s="21" t="s">
        <v>1304</v>
      </c>
      <c r="I141" s="21">
        <v>2</v>
      </c>
      <c r="J141" s="32" t="s">
        <v>1397</v>
      </c>
    </row>
    <row r="142" spans="1:10" ht="14.25">
      <c r="A142" s="19">
        <v>138</v>
      </c>
      <c r="B142" s="20" t="s">
        <v>828</v>
      </c>
      <c r="C142" s="20" t="s">
        <v>115</v>
      </c>
      <c r="D142" s="20"/>
      <c r="E142" s="21" t="s">
        <v>120</v>
      </c>
      <c r="F142" s="21" t="s">
        <v>912</v>
      </c>
      <c r="G142" s="21" t="s">
        <v>1282</v>
      </c>
      <c r="H142" s="21" t="s">
        <v>1304</v>
      </c>
      <c r="I142" s="21">
        <v>2</v>
      </c>
      <c r="J142" s="32" t="s">
        <v>1397</v>
      </c>
    </row>
    <row r="143" spans="1:10" ht="14.25">
      <c r="A143" s="19">
        <v>139</v>
      </c>
      <c r="B143" s="20" t="s">
        <v>828</v>
      </c>
      <c r="C143" s="20" t="s">
        <v>115</v>
      </c>
      <c r="D143" s="20"/>
      <c r="E143" s="21" t="s">
        <v>122</v>
      </c>
      <c r="F143" s="21" t="s">
        <v>913</v>
      </c>
      <c r="G143" s="21" t="s">
        <v>1282</v>
      </c>
      <c r="H143" s="21" t="s">
        <v>1398</v>
      </c>
      <c r="I143" s="21">
        <v>1</v>
      </c>
      <c r="J143" s="32" t="s">
        <v>1397</v>
      </c>
    </row>
    <row r="144" spans="1:10" ht="14.25">
      <c r="A144" s="19">
        <v>140</v>
      </c>
      <c r="B144" s="20" t="s">
        <v>828</v>
      </c>
      <c r="C144" s="20" t="s">
        <v>115</v>
      </c>
      <c r="D144" s="20"/>
      <c r="E144" s="21" t="s">
        <v>914</v>
      </c>
      <c r="F144" s="21" t="s">
        <v>915</v>
      </c>
      <c r="G144" s="21" t="s">
        <v>1282</v>
      </c>
      <c r="H144" s="21" t="s">
        <v>1316</v>
      </c>
      <c r="I144" s="21">
        <v>1</v>
      </c>
      <c r="J144" s="32" t="s">
        <v>1397</v>
      </c>
    </row>
    <row r="145" spans="1:10" ht="14.25">
      <c r="A145" s="19">
        <v>141</v>
      </c>
      <c r="B145" s="20" t="s">
        <v>828</v>
      </c>
      <c r="C145" s="20" t="s">
        <v>115</v>
      </c>
      <c r="D145" s="20"/>
      <c r="E145" s="21" t="s">
        <v>916</v>
      </c>
      <c r="F145" s="21" t="s">
        <v>917</v>
      </c>
      <c r="G145" s="21" t="s">
        <v>1282</v>
      </c>
      <c r="H145" s="21" t="s">
        <v>1297</v>
      </c>
      <c r="I145" s="21">
        <v>1</v>
      </c>
      <c r="J145" s="32" t="s">
        <v>1397</v>
      </c>
    </row>
    <row r="146" spans="1:10" ht="14.25">
      <c r="A146" s="19">
        <v>142</v>
      </c>
      <c r="B146" s="20" t="s">
        <v>828</v>
      </c>
      <c r="C146" s="20" t="s">
        <v>115</v>
      </c>
      <c r="D146" s="20"/>
      <c r="E146" s="21" t="s">
        <v>918</v>
      </c>
      <c r="F146" s="21" t="s">
        <v>919</v>
      </c>
      <c r="G146" s="21" t="s">
        <v>1282</v>
      </c>
      <c r="H146" s="21" t="s">
        <v>1283</v>
      </c>
      <c r="I146" s="21">
        <v>1</v>
      </c>
      <c r="J146" s="32" t="s">
        <v>1399</v>
      </c>
    </row>
    <row r="147" spans="1:10" ht="14.25">
      <c r="A147" s="19">
        <v>143</v>
      </c>
      <c r="B147" s="20" t="s">
        <v>828</v>
      </c>
      <c r="C147" s="20" t="s">
        <v>115</v>
      </c>
      <c r="D147" s="20"/>
      <c r="E147" s="21" t="s">
        <v>920</v>
      </c>
      <c r="F147" s="21" t="s">
        <v>921</v>
      </c>
      <c r="G147" s="21" t="s">
        <v>1282</v>
      </c>
      <c r="H147" s="21" t="s">
        <v>1289</v>
      </c>
      <c r="I147" s="21">
        <v>1</v>
      </c>
      <c r="J147" s="32" t="s">
        <v>1399</v>
      </c>
    </row>
    <row r="148" spans="1:10" ht="14.25">
      <c r="A148" s="19">
        <v>144</v>
      </c>
      <c r="B148" s="20" t="s">
        <v>828</v>
      </c>
      <c r="C148" s="20" t="s">
        <v>115</v>
      </c>
      <c r="D148" s="20"/>
      <c r="E148" s="21" t="s">
        <v>922</v>
      </c>
      <c r="F148" s="21" t="s">
        <v>923</v>
      </c>
      <c r="G148" s="21" t="s">
        <v>1282</v>
      </c>
      <c r="H148" s="21" t="s">
        <v>1288</v>
      </c>
      <c r="I148" s="21">
        <v>1</v>
      </c>
      <c r="J148" s="32" t="s">
        <v>1397</v>
      </c>
    </row>
    <row r="149" spans="1:10" ht="14.25">
      <c r="A149" s="19">
        <v>145</v>
      </c>
      <c r="B149" s="20" t="s">
        <v>828</v>
      </c>
      <c r="C149" s="20" t="s">
        <v>115</v>
      </c>
      <c r="D149" s="20"/>
      <c r="E149" s="21" t="s">
        <v>924</v>
      </c>
      <c r="F149" s="21" t="s">
        <v>925</v>
      </c>
      <c r="G149" s="21" t="s">
        <v>1282</v>
      </c>
      <c r="H149" s="21" t="s">
        <v>1320</v>
      </c>
      <c r="I149" s="21">
        <v>1</v>
      </c>
      <c r="J149" s="32" t="s">
        <v>1397</v>
      </c>
    </row>
    <row r="150" spans="1:10" s="2" customFormat="1" ht="14.25">
      <c r="A150" s="19">
        <v>146</v>
      </c>
      <c r="B150" s="20" t="s">
        <v>926</v>
      </c>
      <c r="C150" s="20" t="s">
        <v>188</v>
      </c>
      <c r="D150" s="20">
        <v>8</v>
      </c>
      <c r="E150" s="23" t="s">
        <v>189</v>
      </c>
      <c r="F150" s="23" t="s">
        <v>927</v>
      </c>
      <c r="G150" s="23" t="s">
        <v>1282</v>
      </c>
      <c r="H150" s="23" t="s">
        <v>1370</v>
      </c>
      <c r="I150" s="23">
        <v>1</v>
      </c>
      <c r="J150" s="29" t="s">
        <v>1400</v>
      </c>
    </row>
    <row r="151" spans="1:10" s="2" customFormat="1" ht="14.25">
      <c r="A151" s="19">
        <v>147</v>
      </c>
      <c r="B151" s="20" t="s">
        <v>926</v>
      </c>
      <c r="C151" s="20" t="s">
        <v>188</v>
      </c>
      <c r="D151" s="20"/>
      <c r="E151" s="23" t="s">
        <v>191</v>
      </c>
      <c r="F151" s="23" t="s">
        <v>928</v>
      </c>
      <c r="G151" s="23" t="s">
        <v>1282</v>
      </c>
      <c r="H151" s="23" t="s">
        <v>1379</v>
      </c>
      <c r="I151" s="23">
        <v>1</v>
      </c>
      <c r="J151" s="29" t="s">
        <v>1400</v>
      </c>
    </row>
    <row r="152" spans="1:10" s="2" customFormat="1" ht="14.25">
      <c r="A152" s="19">
        <v>148</v>
      </c>
      <c r="B152" s="20" t="s">
        <v>926</v>
      </c>
      <c r="C152" s="20" t="s">
        <v>188</v>
      </c>
      <c r="D152" s="20"/>
      <c r="E152" s="23" t="s">
        <v>193</v>
      </c>
      <c r="F152" s="23" t="s">
        <v>929</v>
      </c>
      <c r="G152" s="23" t="s">
        <v>1282</v>
      </c>
      <c r="H152" s="23" t="s">
        <v>1401</v>
      </c>
      <c r="I152" s="23">
        <v>1</v>
      </c>
      <c r="J152" s="29" t="s">
        <v>1400</v>
      </c>
    </row>
    <row r="153" spans="1:10" s="2" customFormat="1" ht="14.25">
      <c r="A153" s="19">
        <v>149</v>
      </c>
      <c r="B153" s="20" t="s">
        <v>926</v>
      </c>
      <c r="C153" s="20" t="s">
        <v>188</v>
      </c>
      <c r="D153" s="20"/>
      <c r="E153" s="23" t="s">
        <v>195</v>
      </c>
      <c r="F153" s="23" t="s">
        <v>930</v>
      </c>
      <c r="G153" s="23" t="s">
        <v>1282</v>
      </c>
      <c r="H153" s="23" t="s">
        <v>1396</v>
      </c>
      <c r="I153" s="23">
        <v>2</v>
      </c>
      <c r="J153" s="29" t="s">
        <v>1400</v>
      </c>
    </row>
    <row r="154" spans="1:10" s="2" customFormat="1" ht="14.25">
      <c r="A154" s="19">
        <v>150</v>
      </c>
      <c r="B154" s="20" t="s">
        <v>926</v>
      </c>
      <c r="C154" s="20" t="s">
        <v>188</v>
      </c>
      <c r="D154" s="20"/>
      <c r="E154" s="23" t="s">
        <v>197</v>
      </c>
      <c r="F154" s="23" t="s">
        <v>931</v>
      </c>
      <c r="G154" s="23" t="s">
        <v>1282</v>
      </c>
      <c r="H154" s="23" t="s">
        <v>1398</v>
      </c>
      <c r="I154" s="23">
        <v>1</v>
      </c>
      <c r="J154" s="29" t="s">
        <v>1400</v>
      </c>
    </row>
    <row r="155" spans="1:10" s="2" customFormat="1" ht="14.25">
      <c r="A155" s="19">
        <v>151</v>
      </c>
      <c r="B155" s="20" t="s">
        <v>926</v>
      </c>
      <c r="C155" s="20" t="s">
        <v>188</v>
      </c>
      <c r="D155" s="20"/>
      <c r="E155" s="23" t="s">
        <v>199</v>
      </c>
      <c r="F155" s="23" t="s">
        <v>932</v>
      </c>
      <c r="G155" s="23" t="s">
        <v>1282</v>
      </c>
      <c r="H155" s="23" t="s">
        <v>1402</v>
      </c>
      <c r="I155" s="23">
        <v>2</v>
      </c>
      <c r="J155" s="29" t="s">
        <v>1400</v>
      </c>
    </row>
    <row r="156" spans="1:10" s="2" customFormat="1" ht="14.25">
      <c r="A156" s="19">
        <v>152</v>
      </c>
      <c r="B156" s="20" t="s">
        <v>926</v>
      </c>
      <c r="C156" s="20" t="s">
        <v>201</v>
      </c>
      <c r="D156" s="20">
        <v>14</v>
      </c>
      <c r="E156" s="23" t="s">
        <v>158</v>
      </c>
      <c r="F156" s="23" t="s">
        <v>933</v>
      </c>
      <c r="G156" s="23" t="s">
        <v>1282</v>
      </c>
      <c r="H156" s="23" t="s">
        <v>1403</v>
      </c>
      <c r="I156" s="23">
        <v>2</v>
      </c>
      <c r="J156" s="29" t="s">
        <v>1404</v>
      </c>
    </row>
    <row r="157" spans="1:10" s="2" customFormat="1" ht="14.25">
      <c r="A157" s="19">
        <v>153</v>
      </c>
      <c r="B157" s="20" t="s">
        <v>926</v>
      </c>
      <c r="C157" s="20" t="s">
        <v>201</v>
      </c>
      <c r="D157" s="20"/>
      <c r="E157" s="23" t="s">
        <v>203</v>
      </c>
      <c r="F157" s="23" t="s">
        <v>934</v>
      </c>
      <c r="G157" s="23" t="s">
        <v>1282</v>
      </c>
      <c r="H157" s="23" t="s">
        <v>1405</v>
      </c>
      <c r="I157" s="23">
        <v>2</v>
      </c>
      <c r="J157" s="29" t="s">
        <v>1406</v>
      </c>
    </row>
    <row r="158" spans="1:10" s="2" customFormat="1" ht="14.25">
      <c r="A158" s="19">
        <v>154</v>
      </c>
      <c r="B158" s="20" t="s">
        <v>926</v>
      </c>
      <c r="C158" s="20" t="s">
        <v>201</v>
      </c>
      <c r="D158" s="20"/>
      <c r="E158" s="23" t="s">
        <v>205</v>
      </c>
      <c r="F158" s="23" t="s">
        <v>935</v>
      </c>
      <c r="G158" s="23" t="s">
        <v>1282</v>
      </c>
      <c r="H158" s="23" t="s">
        <v>1295</v>
      </c>
      <c r="I158" s="23">
        <v>3</v>
      </c>
      <c r="J158" s="29" t="s">
        <v>1407</v>
      </c>
    </row>
    <row r="159" spans="1:10" s="2" customFormat="1" ht="14.25">
      <c r="A159" s="19">
        <v>155</v>
      </c>
      <c r="B159" s="20" t="s">
        <v>926</v>
      </c>
      <c r="C159" s="20" t="s">
        <v>201</v>
      </c>
      <c r="D159" s="20"/>
      <c r="E159" s="23" t="s">
        <v>207</v>
      </c>
      <c r="F159" s="23" t="s">
        <v>936</v>
      </c>
      <c r="G159" s="23" t="s">
        <v>1282</v>
      </c>
      <c r="H159" s="23" t="s">
        <v>1302</v>
      </c>
      <c r="I159" s="23">
        <v>2</v>
      </c>
      <c r="J159" s="29" t="s">
        <v>1408</v>
      </c>
    </row>
    <row r="160" spans="1:10" s="2" customFormat="1" ht="14.25">
      <c r="A160" s="19">
        <v>156</v>
      </c>
      <c r="B160" s="20" t="s">
        <v>926</v>
      </c>
      <c r="C160" s="20" t="s">
        <v>201</v>
      </c>
      <c r="D160" s="20"/>
      <c r="E160" s="23" t="s">
        <v>209</v>
      </c>
      <c r="F160" s="23" t="s">
        <v>937</v>
      </c>
      <c r="G160" s="23" t="s">
        <v>1282</v>
      </c>
      <c r="H160" s="23" t="s">
        <v>1297</v>
      </c>
      <c r="I160" s="23">
        <v>2</v>
      </c>
      <c r="J160" s="29" t="s">
        <v>1409</v>
      </c>
    </row>
    <row r="161" spans="1:10" s="2" customFormat="1" ht="14.25">
      <c r="A161" s="19">
        <v>157</v>
      </c>
      <c r="B161" s="20" t="s">
        <v>926</v>
      </c>
      <c r="C161" s="20" t="s">
        <v>201</v>
      </c>
      <c r="D161" s="20"/>
      <c r="E161" s="23" t="s">
        <v>211</v>
      </c>
      <c r="F161" s="23" t="s">
        <v>938</v>
      </c>
      <c r="G161" s="23" t="s">
        <v>1282</v>
      </c>
      <c r="H161" s="23" t="s">
        <v>1309</v>
      </c>
      <c r="I161" s="23">
        <v>2</v>
      </c>
      <c r="J161" s="29" t="s">
        <v>1410</v>
      </c>
    </row>
    <row r="162" spans="1:10" s="2" customFormat="1" ht="14.25">
      <c r="A162" s="19">
        <v>158</v>
      </c>
      <c r="B162" s="20" t="s">
        <v>926</v>
      </c>
      <c r="C162" s="20" t="s">
        <v>201</v>
      </c>
      <c r="D162" s="20"/>
      <c r="E162" s="23" t="s">
        <v>213</v>
      </c>
      <c r="F162" s="23" t="s">
        <v>939</v>
      </c>
      <c r="G162" s="23" t="s">
        <v>1282</v>
      </c>
      <c r="H162" s="23" t="s">
        <v>1311</v>
      </c>
      <c r="I162" s="23">
        <v>1</v>
      </c>
      <c r="J162" s="29" t="s">
        <v>1411</v>
      </c>
    </row>
    <row r="163" spans="1:10" s="2" customFormat="1" ht="14.25">
      <c r="A163" s="19">
        <v>159</v>
      </c>
      <c r="B163" s="20" t="s">
        <v>926</v>
      </c>
      <c r="C163" s="20" t="s">
        <v>241</v>
      </c>
      <c r="D163" s="20">
        <v>10</v>
      </c>
      <c r="E163" s="23" t="s">
        <v>242</v>
      </c>
      <c r="F163" s="23" t="s">
        <v>940</v>
      </c>
      <c r="G163" s="23" t="s">
        <v>1282</v>
      </c>
      <c r="H163" s="23" t="s">
        <v>1360</v>
      </c>
      <c r="I163" s="23">
        <v>1</v>
      </c>
      <c r="J163" s="29" t="s">
        <v>1412</v>
      </c>
    </row>
    <row r="164" spans="1:11" s="2" customFormat="1" ht="14.25">
      <c r="A164" s="19">
        <v>160</v>
      </c>
      <c r="B164" s="20" t="s">
        <v>926</v>
      </c>
      <c r="C164" s="20" t="s">
        <v>241</v>
      </c>
      <c r="D164" s="20"/>
      <c r="E164" s="23" t="s">
        <v>244</v>
      </c>
      <c r="F164" s="23" t="s">
        <v>941</v>
      </c>
      <c r="G164" s="23" t="s">
        <v>1282</v>
      </c>
      <c r="H164" s="23" t="s">
        <v>1413</v>
      </c>
      <c r="I164" s="23">
        <v>2</v>
      </c>
      <c r="J164" s="29" t="s">
        <v>1412</v>
      </c>
      <c r="K164" s="35"/>
    </row>
    <row r="165" spans="1:10" s="2" customFormat="1" ht="14.25">
      <c r="A165" s="19">
        <v>161</v>
      </c>
      <c r="B165" s="20" t="s">
        <v>926</v>
      </c>
      <c r="C165" s="20" t="s">
        <v>241</v>
      </c>
      <c r="D165" s="20"/>
      <c r="E165" s="23" t="s">
        <v>246</v>
      </c>
      <c r="F165" s="23" t="s">
        <v>942</v>
      </c>
      <c r="G165" s="23" t="s">
        <v>1282</v>
      </c>
      <c r="H165" s="23" t="s">
        <v>1414</v>
      </c>
      <c r="I165" s="23">
        <v>1</v>
      </c>
      <c r="J165" s="29" t="s">
        <v>1412</v>
      </c>
    </row>
    <row r="166" spans="1:10" s="2" customFormat="1" ht="14.25">
      <c r="A166" s="19">
        <v>162</v>
      </c>
      <c r="B166" s="20" t="s">
        <v>926</v>
      </c>
      <c r="C166" s="20" t="s">
        <v>241</v>
      </c>
      <c r="D166" s="20"/>
      <c r="E166" s="23" t="s">
        <v>248</v>
      </c>
      <c r="F166" s="23" t="s">
        <v>943</v>
      </c>
      <c r="G166" s="23" t="s">
        <v>1282</v>
      </c>
      <c r="H166" s="23" t="s">
        <v>1414</v>
      </c>
      <c r="I166" s="23">
        <v>1</v>
      </c>
      <c r="J166" s="29" t="s">
        <v>1412</v>
      </c>
    </row>
    <row r="167" spans="1:10" s="2" customFormat="1" ht="14.25">
      <c r="A167" s="19">
        <v>163</v>
      </c>
      <c r="B167" s="20" t="s">
        <v>926</v>
      </c>
      <c r="C167" s="20" t="s">
        <v>241</v>
      </c>
      <c r="D167" s="20"/>
      <c r="E167" s="23" t="s">
        <v>250</v>
      </c>
      <c r="F167" s="23" t="s">
        <v>944</v>
      </c>
      <c r="G167" s="23" t="s">
        <v>1282</v>
      </c>
      <c r="H167" s="23" t="s">
        <v>1415</v>
      </c>
      <c r="I167" s="23">
        <v>1</v>
      </c>
      <c r="J167" s="29" t="s">
        <v>1412</v>
      </c>
    </row>
    <row r="168" spans="1:11" s="2" customFormat="1" ht="14.25">
      <c r="A168" s="19">
        <v>164</v>
      </c>
      <c r="B168" s="20" t="s">
        <v>926</v>
      </c>
      <c r="C168" s="20" t="s">
        <v>241</v>
      </c>
      <c r="D168" s="20"/>
      <c r="E168" s="23" t="s">
        <v>252</v>
      </c>
      <c r="F168" s="23" t="s">
        <v>945</v>
      </c>
      <c r="G168" s="23" t="s">
        <v>1366</v>
      </c>
      <c r="H168" s="23" t="s">
        <v>1318</v>
      </c>
      <c r="I168" s="23">
        <v>2</v>
      </c>
      <c r="J168" s="29" t="s">
        <v>1412</v>
      </c>
      <c r="K168" s="35"/>
    </row>
    <row r="169" spans="1:11" s="2" customFormat="1" ht="14.25">
      <c r="A169" s="19">
        <v>165</v>
      </c>
      <c r="B169" s="20" t="s">
        <v>926</v>
      </c>
      <c r="C169" s="20" t="s">
        <v>241</v>
      </c>
      <c r="D169" s="20"/>
      <c r="E169" s="23" t="s">
        <v>254</v>
      </c>
      <c r="F169" s="23" t="s">
        <v>943</v>
      </c>
      <c r="G169" s="23" t="s">
        <v>1282</v>
      </c>
      <c r="H169" s="23" t="s">
        <v>1314</v>
      </c>
      <c r="I169" s="23">
        <v>1</v>
      </c>
      <c r="J169" s="29" t="s">
        <v>1412</v>
      </c>
      <c r="K169" s="35"/>
    </row>
    <row r="170" spans="1:11" s="2" customFormat="1" ht="14.25">
      <c r="A170" s="19">
        <v>166</v>
      </c>
      <c r="B170" s="20" t="s">
        <v>926</v>
      </c>
      <c r="C170" s="20" t="s">
        <v>241</v>
      </c>
      <c r="D170" s="20"/>
      <c r="E170" s="23" t="s">
        <v>256</v>
      </c>
      <c r="F170" s="23" t="s">
        <v>946</v>
      </c>
      <c r="G170" s="23" t="s">
        <v>1282</v>
      </c>
      <c r="H170" s="23" t="s">
        <v>1326</v>
      </c>
      <c r="I170" s="23">
        <v>1</v>
      </c>
      <c r="J170" s="29" t="s">
        <v>1412</v>
      </c>
      <c r="K170" s="35"/>
    </row>
    <row r="171" spans="1:10" s="2" customFormat="1" ht="14.25">
      <c r="A171" s="19">
        <v>167</v>
      </c>
      <c r="B171" s="20" t="s">
        <v>926</v>
      </c>
      <c r="C171" s="20" t="s">
        <v>228</v>
      </c>
      <c r="D171" s="20">
        <v>9</v>
      </c>
      <c r="E171" s="20" t="s">
        <v>229</v>
      </c>
      <c r="F171" s="20" t="s">
        <v>947</v>
      </c>
      <c r="G171" s="23" t="s">
        <v>1282</v>
      </c>
      <c r="H171" s="23" t="s">
        <v>1416</v>
      </c>
      <c r="I171" s="34">
        <v>4</v>
      </c>
      <c r="J171" s="36" t="s">
        <v>1417</v>
      </c>
    </row>
    <row r="172" spans="1:10" s="2" customFormat="1" ht="14.25">
      <c r="A172" s="19">
        <v>168</v>
      </c>
      <c r="B172" s="20" t="s">
        <v>926</v>
      </c>
      <c r="C172" s="20" t="s">
        <v>228</v>
      </c>
      <c r="D172" s="20"/>
      <c r="E172" s="20" t="s">
        <v>231</v>
      </c>
      <c r="F172" s="20" t="s">
        <v>948</v>
      </c>
      <c r="G172" s="23" t="s">
        <v>1282</v>
      </c>
      <c r="H172" s="23" t="s">
        <v>1328</v>
      </c>
      <c r="I172" s="20">
        <v>1</v>
      </c>
      <c r="J172" s="36" t="s">
        <v>1417</v>
      </c>
    </row>
    <row r="173" spans="1:10" s="2" customFormat="1" ht="14.25">
      <c r="A173" s="19">
        <v>169</v>
      </c>
      <c r="B173" s="20" t="s">
        <v>926</v>
      </c>
      <c r="C173" s="20" t="s">
        <v>228</v>
      </c>
      <c r="D173" s="20"/>
      <c r="E173" s="20" t="s">
        <v>233</v>
      </c>
      <c r="F173" s="20" t="s">
        <v>949</v>
      </c>
      <c r="G173" s="23" t="s">
        <v>1282</v>
      </c>
      <c r="H173" s="23" t="s">
        <v>1321</v>
      </c>
      <c r="I173" s="20">
        <v>1</v>
      </c>
      <c r="J173" s="36" t="s">
        <v>1418</v>
      </c>
    </row>
    <row r="174" spans="1:10" s="2" customFormat="1" ht="14.25">
      <c r="A174" s="19">
        <v>170</v>
      </c>
      <c r="B174" s="20" t="s">
        <v>926</v>
      </c>
      <c r="C174" s="20" t="s">
        <v>228</v>
      </c>
      <c r="D174" s="20"/>
      <c r="E174" s="20" t="s">
        <v>235</v>
      </c>
      <c r="F174" s="20" t="s">
        <v>950</v>
      </c>
      <c r="G174" s="23" t="s">
        <v>1282</v>
      </c>
      <c r="H174" s="23" t="s">
        <v>1298</v>
      </c>
      <c r="I174" s="20">
        <v>1</v>
      </c>
      <c r="J174" s="36" t="s">
        <v>1417</v>
      </c>
    </row>
    <row r="175" spans="1:10" s="2" customFormat="1" ht="14.25">
      <c r="A175" s="19">
        <v>171</v>
      </c>
      <c r="B175" s="20" t="s">
        <v>926</v>
      </c>
      <c r="C175" s="20" t="s">
        <v>228</v>
      </c>
      <c r="D175" s="20"/>
      <c r="E175" s="20" t="s">
        <v>237</v>
      </c>
      <c r="F175" s="20" t="s">
        <v>951</v>
      </c>
      <c r="G175" s="23" t="s">
        <v>1282</v>
      </c>
      <c r="H175" s="23" t="s">
        <v>1326</v>
      </c>
      <c r="I175" s="20">
        <v>1</v>
      </c>
      <c r="J175" s="36" t="s">
        <v>1417</v>
      </c>
    </row>
    <row r="176" spans="1:10" s="2" customFormat="1" ht="14.25">
      <c r="A176" s="19">
        <v>172</v>
      </c>
      <c r="B176" s="20" t="s">
        <v>926</v>
      </c>
      <c r="C176" s="20" t="s">
        <v>228</v>
      </c>
      <c r="D176" s="20"/>
      <c r="E176" s="20" t="s">
        <v>239</v>
      </c>
      <c r="F176" s="20" t="s">
        <v>952</v>
      </c>
      <c r="G176" s="23" t="s">
        <v>1366</v>
      </c>
      <c r="H176" s="23" t="s">
        <v>1318</v>
      </c>
      <c r="I176" s="20">
        <v>1</v>
      </c>
      <c r="J176" s="36" t="s">
        <v>1418</v>
      </c>
    </row>
    <row r="177" spans="1:10" s="2" customFormat="1" ht="14.25">
      <c r="A177" s="19">
        <v>173</v>
      </c>
      <c r="B177" s="20" t="s">
        <v>926</v>
      </c>
      <c r="C177" s="20" t="s">
        <v>215</v>
      </c>
      <c r="D177" s="20">
        <v>10</v>
      </c>
      <c r="E177" s="23" t="s">
        <v>216</v>
      </c>
      <c r="F177" s="23" t="s">
        <v>953</v>
      </c>
      <c r="G177" s="23" t="s">
        <v>1282</v>
      </c>
      <c r="H177" s="23" t="s">
        <v>1337</v>
      </c>
      <c r="I177" s="23">
        <v>4</v>
      </c>
      <c r="J177" s="29" t="s">
        <v>1419</v>
      </c>
    </row>
    <row r="178" spans="1:10" s="2" customFormat="1" ht="14.25">
      <c r="A178" s="19">
        <v>174</v>
      </c>
      <c r="B178" s="20" t="s">
        <v>926</v>
      </c>
      <c r="C178" s="20" t="s">
        <v>215</v>
      </c>
      <c r="D178" s="20"/>
      <c r="E178" s="23" t="s">
        <v>218</v>
      </c>
      <c r="F178" s="23" t="s">
        <v>954</v>
      </c>
      <c r="G178" s="23" t="s">
        <v>1282</v>
      </c>
      <c r="H178" s="23" t="s">
        <v>1415</v>
      </c>
      <c r="I178" s="23">
        <v>1</v>
      </c>
      <c r="J178" s="29" t="s">
        <v>1419</v>
      </c>
    </row>
    <row r="179" spans="1:10" s="2" customFormat="1" ht="14.25">
      <c r="A179" s="19">
        <v>175</v>
      </c>
      <c r="B179" s="20" t="s">
        <v>926</v>
      </c>
      <c r="C179" s="20" t="s">
        <v>215</v>
      </c>
      <c r="D179" s="20"/>
      <c r="E179" s="23" t="s">
        <v>220</v>
      </c>
      <c r="F179" s="23" t="s">
        <v>955</v>
      </c>
      <c r="G179" s="23" t="s">
        <v>1282</v>
      </c>
      <c r="H179" s="23" t="s">
        <v>1328</v>
      </c>
      <c r="I179" s="23">
        <v>1</v>
      </c>
      <c r="J179" s="29" t="s">
        <v>1419</v>
      </c>
    </row>
    <row r="180" spans="1:10" s="2" customFormat="1" ht="14.25">
      <c r="A180" s="19">
        <v>176</v>
      </c>
      <c r="B180" s="20" t="s">
        <v>926</v>
      </c>
      <c r="C180" s="20" t="s">
        <v>215</v>
      </c>
      <c r="D180" s="20"/>
      <c r="E180" s="23" t="s">
        <v>222</v>
      </c>
      <c r="F180" s="23" t="s">
        <v>956</v>
      </c>
      <c r="G180" s="23" t="s">
        <v>1282</v>
      </c>
      <c r="H180" s="23" t="s">
        <v>1381</v>
      </c>
      <c r="I180" s="23">
        <v>1</v>
      </c>
      <c r="J180" s="29" t="s">
        <v>1419</v>
      </c>
    </row>
    <row r="181" spans="1:10" s="2" customFormat="1" ht="14.25">
      <c r="A181" s="19">
        <v>177</v>
      </c>
      <c r="B181" s="20" t="s">
        <v>926</v>
      </c>
      <c r="C181" s="20" t="s">
        <v>215</v>
      </c>
      <c r="D181" s="20"/>
      <c r="E181" s="23" t="s">
        <v>224</v>
      </c>
      <c r="F181" s="23" t="s">
        <v>957</v>
      </c>
      <c r="G181" s="23" t="s">
        <v>1282</v>
      </c>
      <c r="H181" s="23" t="s">
        <v>1420</v>
      </c>
      <c r="I181" s="23">
        <v>2</v>
      </c>
      <c r="J181" s="29" t="s">
        <v>1419</v>
      </c>
    </row>
    <row r="182" spans="1:10" s="2" customFormat="1" ht="14.25">
      <c r="A182" s="19">
        <v>178</v>
      </c>
      <c r="B182" s="20" t="s">
        <v>926</v>
      </c>
      <c r="C182" s="20" t="s">
        <v>215</v>
      </c>
      <c r="D182" s="20"/>
      <c r="E182" s="23" t="s">
        <v>226</v>
      </c>
      <c r="F182" s="23" t="s">
        <v>958</v>
      </c>
      <c r="G182" s="23" t="s">
        <v>1282</v>
      </c>
      <c r="H182" s="23" t="s">
        <v>1421</v>
      </c>
      <c r="I182" s="23">
        <v>1</v>
      </c>
      <c r="J182" s="29" t="s">
        <v>1419</v>
      </c>
    </row>
    <row r="183" spans="1:10" s="2" customFormat="1" ht="14.25">
      <c r="A183" s="19">
        <v>179</v>
      </c>
      <c r="B183" s="20" t="s">
        <v>926</v>
      </c>
      <c r="C183" s="20" t="s">
        <v>258</v>
      </c>
      <c r="D183" s="20">
        <v>3</v>
      </c>
      <c r="E183" s="23" t="s">
        <v>259</v>
      </c>
      <c r="F183" s="23" t="s">
        <v>1422</v>
      </c>
      <c r="G183" s="23" t="s">
        <v>1366</v>
      </c>
      <c r="H183" s="23" t="s">
        <v>1423</v>
      </c>
      <c r="I183" s="23">
        <v>3</v>
      </c>
      <c r="J183" s="29" t="s">
        <v>1424</v>
      </c>
    </row>
    <row r="184" spans="1:10" s="3" customFormat="1" ht="28.5">
      <c r="A184" s="19">
        <v>182</v>
      </c>
      <c r="B184" s="33" t="s">
        <v>961</v>
      </c>
      <c r="C184" s="34" t="s">
        <v>310</v>
      </c>
      <c r="D184" s="34">
        <v>18</v>
      </c>
      <c r="E184" s="24" t="s">
        <v>311</v>
      </c>
      <c r="F184" s="24" t="s">
        <v>962</v>
      </c>
      <c r="G184" s="24" t="s">
        <v>1282</v>
      </c>
      <c r="H184" s="24" t="s">
        <v>1305</v>
      </c>
      <c r="I184" s="24">
        <v>1</v>
      </c>
      <c r="J184" s="30" t="s">
        <v>1425</v>
      </c>
    </row>
    <row r="185" spans="1:10" s="3" customFormat="1" ht="14.25">
      <c r="A185" s="19">
        <v>183</v>
      </c>
      <c r="B185" s="33" t="s">
        <v>961</v>
      </c>
      <c r="C185" s="34" t="s">
        <v>310</v>
      </c>
      <c r="D185" s="34"/>
      <c r="E185" s="24" t="s">
        <v>313</v>
      </c>
      <c r="F185" s="24" t="s">
        <v>963</v>
      </c>
      <c r="G185" s="24" t="s">
        <v>1282</v>
      </c>
      <c r="H185" s="24" t="s">
        <v>1309</v>
      </c>
      <c r="I185" s="24">
        <v>1</v>
      </c>
      <c r="J185" s="30"/>
    </row>
    <row r="186" spans="1:10" s="3" customFormat="1" ht="28.5">
      <c r="A186" s="19">
        <v>184</v>
      </c>
      <c r="B186" s="33" t="s">
        <v>961</v>
      </c>
      <c r="C186" s="34" t="s">
        <v>310</v>
      </c>
      <c r="D186" s="34"/>
      <c r="E186" s="24" t="s">
        <v>315</v>
      </c>
      <c r="F186" s="24" t="s">
        <v>964</v>
      </c>
      <c r="G186" s="24" t="s">
        <v>1282</v>
      </c>
      <c r="H186" s="24" t="s">
        <v>1337</v>
      </c>
      <c r="I186" s="24">
        <v>1</v>
      </c>
      <c r="J186" s="30"/>
    </row>
    <row r="187" spans="1:10" s="3" customFormat="1" ht="14.25">
      <c r="A187" s="19">
        <v>185</v>
      </c>
      <c r="B187" s="33" t="s">
        <v>961</v>
      </c>
      <c r="C187" s="34" t="s">
        <v>310</v>
      </c>
      <c r="D187" s="34"/>
      <c r="E187" s="24" t="s">
        <v>317</v>
      </c>
      <c r="F187" s="24" t="s">
        <v>965</v>
      </c>
      <c r="G187" s="24" t="s">
        <v>1282</v>
      </c>
      <c r="H187" s="24" t="s">
        <v>1426</v>
      </c>
      <c r="I187" s="24">
        <v>1</v>
      </c>
      <c r="J187" s="30"/>
    </row>
    <row r="188" spans="1:10" s="3" customFormat="1" ht="14.25">
      <c r="A188" s="19">
        <v>186</v>
      </c>
      <c r="B188" s="33" t="s">
        <v>961</v>
      </c>
      <c r="C188" s="34" t="s">
        <v>310</v>
      </c>
      <c r="D188" s="34"/>
      <c r="E188" s="24" t="s">
        <v>319</v>
      </c>
      <c r="F188" s="24" t="s">
        <v>966</v>
      </c>
      <c r="G188" s="24" t="s">
        <v>1282</v>
      </c>
      <c r="H188" s="24" t="s">
        <v>1337</v>
      </c>
      <c r="I188" s="24">
        <v>1</v>
      </c>
      <c r="J188" s="30"/>
    </row>
    <row r="189" spans="1:10" s="3" customFormat="1" ht="28.5">
      <c r="A189" s="19">
        <v>187</v>
      </c>
      <c r="B189" s="33" t="s">
        <v>961</v>
      </c>
      <c r="C189" s="34" t="s">
        <v>310</v>
      </c>
      <c r="D189" s="34"/>
      <c r="E189" s="24" t="s">
        <v>321</v>
      </c>
      <c r="F189" s="24" t="s">
        <v>967</v>
      </c>
      <c r="G189" s="24" t="s">
        <v>1282</v>
      </c>
      <c r="H189" s="24" t="s">
        <v>1289</v>
      </c>
      <c r="I189" s="24">
        <v>1</v>
      </c>
      <c r="J189" s="30"/>
    </row>
    <row r="190" spans="1:10" s="3" customFormat="1" ht="14.25">
      <c r="A190" s="19">
        <v>188</v>
      </c>
      <c r="B190" s="33" t="s">
        <v>961</v>
      </c>
      <c r="C190" s="34" t="s">
        <v>310</v>
      </c>
      <c r="D190" s="34"/>
      <c r="E190" s="24" t="s">
        <v>323</v>
      </c>
      <c r="F190" s="24" t="s">
        <v>968</v>
      </c>
      <c r="G190" s="24" t="s">
        <v>1282</v>
      </c>
      <c r="H190" s="24" t="s">
        <v>1368</v>
      </c>
      <c r="I190" s="24">
        <v>1</v>
      </c>
      <c r="J190" s="30"/>
    </row>
    <row r="191" spans="1:10" s="3" customFormat="1" ht="14.25">
      <c r="A191" s="19">
        <v>189</v>
      </c>
      <c r="B191" s="33" t="s">
        <v>961</v>
      </c>
      <c r="C191" s="34" t="s">
        <v>310</v>
      </c>
      <c r="D191" s="34"/>
      <c r="E191" s="24" t="s">
        <v>325</v>
      </c>
      <c r="F191" s="24" t="s">
        <v>969</v>
      </c>
      <c r="G191" s="24" t="s">
        <v>1282</v>
      </c>
      <c r="H191" s="24" t="s">
        <v>1427</v>
      </c>
      <c r="I191" s="24">
        <v>2</v>
      </c>
      <c r="J191" s="30"/>
    </row>
    <row r="192" spans="1:10" s="3" customFormat="1" ht="14.25">
      <c r="A192" s="19">
        <v>190</v>
      </c>
      <c r="B192" s="33" t="s">
        <v>961</v>
      </c>
      <c r="C192" s="34" t="s">
        <v>310</v>
      </c>
      <c r="D192" s="34"/>
      <c r="E192" s="24" t="s">
        <v>327</v>
      </c>
      <c r="F192" s="24" t="s">
        <v>970</v>
      </c>
      <c r="G192" s="24" t="s">
        <v>1282</v>
      </c>
      <c r="H192" s="24" t="s">
        <v>1349</v>
      </c>
      <c r="I192" s="24">
        <v>2</v>
      </c>
      <c r="J192" s="30"/>
    </row>
    <row r="193" spans="1:10" s="3" customFormat="1" ht="14.25">
      <c r="A193" s="19">
        <v>191</v>
      </c>
      <c r="B193" s="33" t="s">
        <v>961</v>
      </c>
      <c r="C193" s="34" t="s">
        <v>310</v>
      </c>
      <c r="D193" s="34"/>
      <c r="E193" s="24" t="s">
        <v>329</v>
      </c>
      <c r="F193" s="24" t="s">
        <v>971</v>
      </c>
      <c r="G193" s="24" t="s">
        <v>1282</v>
      </c>
      <c r="H193" s="24" t="s">
        <v>1289</v>
      </c>
      <c r="I193" s="24">
        <v>1</v>
      </c>
      <c r="J193" s="30"/>
    </row>
    <row r="194" spans="1:10" s="3" customFormat="1" ht="14.25">
      <c r="A194" s="19">
        <v>192</v>
      </c>
      <c r="B194" s="33" t="s">
        <v>961</v>
      </c>
      <c r="C194" s="34" t="s">
        <v>310</v>
      </c>
      <c r="D194" s="34"/>
      <c r="E194" s="24" t="s">
        <v>331</v>
      </c>
      <c r="F194" s="24" t="s">
        <v>972</v>
      </c>
      <c r="G194" s="24" t="s">
        <v>1282</v>
      </c>
      <c r="H194" s="24" t="s">
        <v>1379</v>
      </c>
      <c r="I194" s="24">
        <v>1</v>
      </c>
      <c r="J194" s="30"/>
    </row>
    <row r="195" spans="1:10" s="3" customFormat="1" ht="14.25">
      <c r="A195" s="19">
        <v>193</v>
      </c>
      <c r="B195" s="33" t="s">
        <v>961</v>
      </c>
      <c r="C195" s="34" t="s">
        <v>310</v>
      </c>
      <c r="D195" s="34"/>
      <c r="E195" s="24" t="s">
        <v>333</v>
      </c>
      <c r="F195" s="24" t="s">
        <v>973</v>
      </c>
      <c r="G195" s="24" t="s">
        <v>1282</v>
      </c>
      <c r="H195" s="24" t="s">
        <v>1360</v>
      </c>
      <c r="I195" s="24">
        <v>1</v>
      </c>
      <c r="J195" s="30"/>
    </row>
    <row r="196" spans="1:10" s="3" customFormat="1" ht="14.25">
      <c r="A196" s="19">
        <v>194</v>
      </c>
      <c r="B196" s="33" t="s">
        <v>961</v>
      </c>
      <c r="C196" s="34" t="s">
        <v>310</v>
      </c>
      <c r="D196" s="34"/>
      <c r="E196" s="24" t="s">
        <v>335</v>
      </c>
      <c r="F196" s="24" t="s">
        <v>974</v>
      </c>
      <c r="G196" s="24" t="s">
        <v>1282</v>
      </c>
      <c r="H196" s="24" t="s">
        <v>1299</v>
      </c>
      <c r="I196" s="24">
        <v>1</v>
      </c>
      <c r="J196" s="30"/>
    </row>
    <row r="197" spans="1:10" s="3" customFormat="1" ht="14.25">
      <c r="A197" s="19">
        <v>195</v>
      </c>
      <c r="B197" s="33" t="s">
        <v>961</v>
      </c>
      <c r="C197" s="34" t="s">
        <v>310</v>
      </c>
      <c r="D197" s="34"/>
      <c r="E197" s="24" t="s">
        <v>337</v>
      </c>
      <c r="F197" s="24" t="s">
        <v>975</v>
      </c>
      <c r="G197" s="24" t="s">
        <v>1282</v>
      </c>
      <c r="H197" s="24" t="s">
        <v>1378</v>
      </c>
      <c r="I197" s="24">
        <v>1</v>
      </c>
      <c r="J197" s="30"/>
    </row>
    <row r="198" spans="1:10" s="3" customFormat="1" ht="14.25">
      <c r="A198" s="19">
        <v>196</v>
      </c>
      <c r="B198" s="33" t="s">
        <v>961</v>
      </c>
      <c r="C198" s="34" t="s">
        <v>310</v>
      </c>
      <c r="D198" s="34"/>
      <c r="E198" s="24" t="s">
        <v>339</v>
      </c>
      <c r="F198" s="24" t="s">
        <v>976</v>
      </c>
      <c r="G198" s="24" t="s">
        <v>1282</v>
      </c>
      <c r="H198" s="24" t="s">
        <v>1285</v>
      </c>
      <c r="I198" s="24">
        <v>1</v>
      </c>
      <c r="J198" s="30"/>
    </row>
    <row r="199" spans="1:10" s="3" customFormat="1" ht="14.25">
      <c r="A199" s="19">
        <v>197</v>
      </c>
      <c r="B199" s="33" t="s">
        <v>961</v>
      </c>
      <c r="C199" s="34" t="s">
        <v>310</v>
      </c>
      <c r="D199" s="34"/>
      <c r="E199" s="24" t="s">
        <v>341</v>
      </c>
      <c r="F199" s="24" t="s">
        <v>977</v>
      </c>
      <c r="G199" s="24" t="s">
        <v>1282</v>
      </c>
      <c r="H199" s="24" t="s">
        <v>1314</v>
      </c>
      <c r="I199" s="24">
        <v>1</v>
      </c>
      <c r="J199" s="30"/>
    </row>
    <row r="200" spans="1:10" s="3" customFormat="1" ht="14.25">
      <c r="A200" s="19">
        <v>198</v>
      </c>
      <c r="B200" s="33" t="s">
        <v>961</v>
      </c>
      <c r="C200" s="34" t="s">
        <v>266</v>
      </c>
      <c r="D200" s="34">
        <v>5</v>
      </c>
      <c r="E200" s="24" t="s">
        <v>267</v>
      </c>
      <c r="F200" s="24" t="s">
        <v>978</v>
      </c>
      <c r="G200" s="24" t="s">
        <v>1282</v>
      </c>
      <c r="H200" s="24" t="s">
        <v>1428</v>
      </c>
      <c r="I200" s="24">
        <v>1</v>
      </c>
      <c r="J200" s="30" t="s">
        <v>1429</v>
      </c>
    </row>
    <row r="201" spans="1:10" s="3" customFormat="1" ht="14.25">
      <c r="A201" s="19">
        <v>199</v>
      </c>
      <c r="B201" s="33" t="s">
        <v>961</v>
      </c>
      <c r="C201" s="34" t="s">
        <v>266</v>
      </c>
      <c r="D201" s="34"/>
      <c r="E201" s="24" t="s">
        <v>269</v>
      </c>
      <c r="F201" s="24" t="s">
        <v>979</v>
      </c>
      <c r="G201" s="24" t="s">
        <v>1282</v>
      </c>
      <c r="H201" s="24" t="s">
        <v>1430</v>
      </c>
      <c r="I201" s="24">
        <v>1</v>
      </c>
      <c r="J201" s="30"/>
    </row>
    <row r="202" spans="1:10" s="3" customFormat="1" ht="14.25">
      <c r="A202" s="19">
        <v>200</v>
      </c>
      <c r="B202" s="33" t="s">
        <v>961</v>
      </c>
      <c r="C202" s="34" t="s">
        <v>266</v>
      </c>
      <c r="D202" s="34"/>
      <c r="E202" s="24" t="s">
        <v>271</v>
      </c>
      <c r="F202" s="24" t="s">
        <v>980</v>
      </c>
      <c r="G202" s="24" t="s">
        <v>1282</v>
      </c>
      <c r="H202" s="24" t="s">
        <v>1431</v>
      </c>
      <c r="I202" s="24">
        <v>1</v>
      </c>
      <c r="J202" s="30"/>
    </row>
    <row r="203" spans="1:10" s="3" customFormat="1" ht="14.25">
      <c r="A203" s="19">
        <v>201</v>
      </c>
      <c r="B203" s="33" t="s">
        <v>961</v>
      </c>
      <c r="C203" s="34" t="s">
        <v>266</v>
      </c>
      <c r="D203" s="34"/>
      <c r="E203" s="24" t="s">
        <v>84</v>
      </c>
      <c r="F203" s="24" t="s">
        <v>981</v>
      </c>
      <c r="G203" s="24" t="s">
        <v>1282</v>
      </c>
      <c r="H203" s="24" t="s">
        <v>1432</v>
      </c>
      <c r="I203" s="24">
        <v>1</v>
      </c>
      <c r="J203" s="30"/>
    </row>
    <row r="204" spans="1:10" s="3" customFormat="1" ht="14.25">
      <c r="A204" s="19">
        <v>202</v>
      </c>
      <c r="B204" s="33" t="s">
        <v>961</v>
      </c>
      <c r="C204" s="34" t="s">
        <v>266</v>
      </c>
      <c r="D204" s="34"/>
      <c r="E204" s="24" t="s">
        <v>274</v>
      </c>
      <c r="F204" s="24" t="s">
        <v>982</v>
      </c>
      <c r="G204" s="24" t="s">
        <v>1282</v>
      </c>
      <c r="H204" s="24" t="s">
        <v>1433</v>
      </c>
      <c r="I204" s="24">
        <v>1</v>
      </c>
      <c r="J204" s="30"/>
    </row>
    <row r="205" spans="1:10" s="3" customFormat="1" ht="28.5">
      <c r="A205" s="19">
        <v>203</v>
      </c>
      <c r="B205" s="33" t="s">
        <v>961</v>
      </c>
      <c r="C205" s="34" t="s">
        <v>297</v>
      </c>
      <c r="D205" s="34">
        <v>8</v>
      </c>
      <c r="E205" s="24" t="s">
        <v>298</v>
      </c>
      <c r="F205" s="24" t="s">
        <v>1434</v>
      </c>
      <c r="G205" s="24" t="s">
        <v>1282</v>
      </c>
      <c r="H205" s="24" t="s">
        <v>1316</v>
      </c>
      <c r="I205" s="24">
        <v>1</v>
      </c>
      <c r="J205" s="30" t="s">
        <v>1435</v>
      </c>
    </row>
    <row r="206" spans="1:10" s="3" customFormat="1" ht="28.5">
      <c r="A206" s="19">
        <v>204</v>
      </c>
      <c r="B206" s="33" t="s">
        <v>961</v>
      </c>
      <c r="C206" s="34" t="s">
        <v>297</v>
      </c>
      <c r="D206" s="34"/>
      <c r="E206" s="24" t="s">
        <v>300</v>
      </c>
      <c r="F206" s="24" t="s">
        <v>1436</v>
      </c>
      <c r="G206" s="24" t="s">
        <v>1282</v>
      </c>
      <c r="H206" s="24" t="s">
        <v>1381</v>
      </c>
      <c r="I206" s="24">
        <v>2</v>
      </c>
      <c r="J206" s="30"/>
    </row>
    <row r="207" spans="1:10" s="3" customFormat="1" ht="42.75">
      <c r="A207" s="19">
        <v>205</v>
      </c>
      <c r="B207" s="33" t="s">
        <v>961</v>
      </c>
      <c r="C207" s="34" t="s">
        <v>297</v>
      </c>
      <c r="D207" s="34"/>
      <c r="E207" s="24" t="s">
        <v>302</v>
      </c>
      <c r="F207" s="24" t="s">
        <v>1437</v>
      </c>
      <c r="G207" s="24" t="s">
        <v>1282</v>
      </c>
      <c r="H207" s="24" t="s">
        <v>1438</v>
      </c>
      <c r="I207" s="24">
        <v>1</v>
      </c>
      <c r="J207" s="30"/>
    </row>
    <row r="208" spans="1:10" s="3" customFormat="1" ht="28.5">
      <c r="A208" s="19">
        <v>206</v>
      </c>
      <c r="B208" s="33" t="s">
        <v>961</v>
      </c>
      <c r="C208" s="34" t="s">
        <v>297</v>
      </c>
      <c r="D208" s="34"/>
      <c r="E208" s="24" t="s">
        <v>304</v>
      </c>
      <c r="F208" s="24" t="s">
        <v>1439</v>
      </c>
      <c r="G208" s="24" t="s">
        <v>1282</v>
      </c>
      <c r="H208" s="24" t="s">
        <v>1440</v>
      </c>
      <c r="I208" s="24">
        <v>2</v>
      </c>
      <c r="J208" s="30"/>
    </row>
    <row r="209" spans="1:10" s="3" customFormat="1" ht="28.5">
      <c r="A209" s="19">
        <v>207</v>
      </c>
      <c r="B209" s="33" t="s">
        <v>961</v>
      </c>
      <c r="C209" s="34" t="s">
        <v>297</v>
      </c>
      <c r="D209" s="34"/>
      <c r="E209" s="24" t="s">
        <v>306</v>
      </c>
      <c r="F209" s="24" t="s">
        <v>1441</v>
      </c>
      <c r="G209" s="24" t="s">
        <v>1282</v>
      </c>
      <c r="H209" s="24" t="s">
        <v>1442</v>
      </c>
      <c r="I209" s="24">
        <v>1</v>
      </c>
      <c r="J209" s="30"/>
    </row>
    <row r="210" spans="1:10" s="3" customFormat="1" ht="28.5">
      <c r="A210" s="19">
        <v>208</v>
      </c>
      <c r="B210" s="33" t="s">
        <v>961</v>
      </c>
      <c r="C210" s="34" t="s">
        <v>297</v>
      </c>
      <c r="D210" s="34"/>
      <c r="E210" s="24" t="s">
        <v>308</v>
      </c>
      <c r="F210" s="24" t="s">
        <v>1443</v>
      </c>
      <c r="G210" s="24" t="s">
        <v>1282</v>
      </c>
      <c r="H210" s="24" t="s">
        <v>1444</v>
      </c>
      <c r="I210" s="24">
        <v>1</v>
      </c>
      <c r="J210" s="30"/>
    </row>
    <row r="211" spans="1:10" s="3" customFormat="1" ht="14.25">
      <c r="A211" s="19">
        <v>209</v>
      </c>
      <c r="B211" s="33" t="s">
        <v>961</v>
      </c>
      <c r="C211" s="34" t="s">
        <v>985</v>
      </c>
      <c r="D211" s="34">
        <v>1</v>
      </c>
      <c r="E211" s="24" t="s">
        <v>262</v>
      </c>
      <c r="F211" s="24" t="s">
        <v>986</v>
      </c>
      <c r="G211" s="24" t="s">
        <v>1282</v>
      </c>
      <c r="H211" s="24" t="s">
        <v>1283</v>
      </c>
      <c r="I211" s="24">
        <v>1</v>
      </c>
      <c r="J211" s="30" t="s">
        <v>1445</v>
      </c>
    </row>
    <row r="212" spans="1:10" s="3" customFormat="1" ht="14.25">
      <c r="A212" s="19">
        <v>210</v>
      </c>
      <c r="B212" s="33" t="s">
        <v>961</v>
      </c>
      <c r="C212" s="34" t="s">
        <v>985</v>
      </c>
      <c r="D212" s="34">
        <v>1</v>
      </c>
      <c r="E212" s="24" t="s">
        <v>264</v>
      </c>
      <c r="F212" s="24" t="s">
        <v>987</v>
      </c>
      <c r="G212" s="24" t="s">
        <v>1282</v>
      </c>
      <c r="H212" s="24" t="s">
        <v>1446</v>
      </c>
      <c r="I212" s="24">
        <v>1</v>
      </c>
      <c r="J212" s="30"/>
    </row>
    <row r="213" spans="1:10" s="3" customFormat="1" ht="28.5">
      <c r="A213" s="19">
        <v>211</v>
      </c>
      <c r="B213" s="33" t="s">
        <v>961</v>
      </c>
      <c r="C213" s="34" t="s">
        <v>276</v>
      </c>
      <c r="D213" s="34">
        <v>10</v>
      </c>
      <c r="E213" s="24" t="s">
        <v>277</v>
      </c>
      <c r="F213" s="24" t="s">
        <v>1447</v>
      </c>
      <c r="G213" s="24" t="s">
        <v>1282</v>
      </c>
      <c r="H213" s="24" t="s">
        <v>1415</v>
      </c>
      <c r="I213" s="24">
        <v>1</v>
      </c>
      <c r="J213" s="30" t="s">
        <v>1448</v>
      </c>
    </row>
    <row r="214" spans="1:10" s="3" customFormat="1" ht="28.5">
      <c r="A214" s="19">
        <v>212</v>
      </c>
      <c r="B214" s="33" t="s">
        <v>961</v>
      </c>
      <c r="C214" s="34" t="s">
        <v>276</v>
      </c>
      <c r="D214" s="34"/>
      <c r="E214" s="24" t="s">
        <v>279</v>
      </c>
      <c r="F214" s="24" t="s">
        <v>1449</v>
      </c>
      <c r="G214" s="24" t="s">
        <v>1282</v>
      </c>
      <c r="H214" s="24" t="s">
        <v>1450</v>
      </c>
      <c r="I214" s="24">
        <v>1</v>
      </c>
      <c r="J214" s="30"/>
    </row>
    <row r="215" spans="1:10" s="3" customFormat="1" ht="28.5">
      <c r="A215" s="19">
        <v>213</v>
      </c>
      <c r="B215" s="33" t="s">
        <v>961</v>
      </c>
      <c r="C215" s="34" t="s">
        <v>276</v>
      </c>
      <c r="D215" s="34"/>
      <c r="E215" s="24" t="s">
        <v>281</v>
      </c>
      <c r="F215" s="24" t="s">
        <v>1451</v>
      </c>
      <c r="G215" s="24" t="s">
        <v>1282</v>
      </c>
      <c r="H215" s="24" t="s">
        <v>1452</v>
      </c>
      <c r="I215" s="24">
        <v>1</v>
      </c>
      <c r="J215" s="30"/>
    </row>
    <row r="216" spans="1:10" s="3" customFormat="1" ht="28.5">
      <c r="A216" s="19">
        <v>214</v>
      </c>
      <c r="B216" s="33" t="s">
        <v>961</v>
      </c>
      <c r="C216" s="34" t="s">
        <v>276</v>
      </c>
      <c r="D216" s="34"/>
      <c r="E216" s="24" t="s">
        <v>283</v>
      </c>
      <c r="F216" s="24" t="s">
        <v>1453</v>
      </c>
      <c r="G216" s="24" t="s">
        <v>1282</v>
      </c>
      <c r="H216" s="24" t="s">
        <v>1454</v>
      </c>
      <c r="I216" s="24">
        <v>1</v>
      </c>
      <c r="J216" s="30"/>
    </row>
    <row r="217" spans="1:10" s="3" customFormat="1" ht="28.5">
      <c r="A217" s="19">
        <v>215</v>
      </c>
      <c r="B217" s="33" t="s">
        <v>961</v>
      </c>
      <c r="C217" s="34" t="s">
        <v>276</v>
      </c>
      <c r="D217" s="34"/>
      <c r="E217" s="24" t="s">
        <v>285</v>
      </c>
      <c r="F217" s="24" t="s">
        <v>1455</v>
      </c>
      <c r="G217" s="24" t="s">
        <v>1282</v>
      </c>
      <c r="H217" s="24" t="s">
        <v>1312</v>
      </c>
      <c r="I217" s="24">
        <v>1</v>
      </c>
      <c r="J217" s="30"/>
    </row>
    <row r="218" spans="1:10" s="3" customFormat="1" ht="28.5">
      <c r="A218" s="19">
        <v>216</v>
      </c>
      <c r="B218" s="33" t="s">
        <v>961</v>
      </c>
      <c r="C218" s="34" t="s">
        <v>276</v>
      </c>
      <c r="D218" s="34"/>
      <c r="E218" s="24" t="s">
        <v>287</v>
      </c>
      <c r="F218" s="24" t="s">
        <v>1456</v>
      </c>
      <c r="G218" s="24" t="s">
        <v>1282</v>
      </c>
      <c r="H218" s="24" t="s">
        <v>1363</v>
      </c>
      <c r="I218" s="24">
        <v>1</v>
      </c>
      <c r="J218" s="30"/>
    </row>
    <row r="219" spans="1:10" s="3" customFormat="1" ht="28.5">
      <c r="A219" s="19">
        <v>217</v>
      </c>
      <c r="B219" s="33" t="s">
        <v>961</v>
      </c>
      <c r="C219" s="34" t="s">
        <v>276</v>
      </c>
      <c r="D219" s="34"/>
      <c r="E219" s="24" t="s">
        <v>289</v>
      </c>
      <c r="F219" s="24" t="s">
        <v>1457</v>
      </c>
      <c r="G219" s="24" t="s">
        <v>1282</v>
      </c>
      <c r="H219" s="24" t="s">
        <v>1293</v>
      </c>
      <c r="I219" s="24">
        <v>1</v>
      </c>
      <c r="J219" s="30"/>
    </row>
    <row r="220" spans="1:10" s="3" customFormat="1" ht="28.5">
      <c r="A220" s="19">
        <v>218</v>
      </c>
      <c r="B220" s="33" t="s">
        <v>961</v>
      </c>
      <c r="C220" s="34" t="s">
        <v>276</v>
      </c>
      <c r="D220" s="34"/>
      <c r="E220" s="24" t="s">
        <v>291</v>
      </c>
      <c r="F220" s="24" t="s">
        <v>1458</v>
      </c>
      <c r="G220" s="24" t="s">
        <v>1282</v>
      </c>
      <c r="H220" s="24" t="s">
        <v>1328</v>
      </c>
      <c r="I220" s="24">
        <v>1</v>
      </c>
      <c r="J220" s="30"/>
    </row>
    <row r="221" spans="1:10" s="3" customFormat="1" ht="28.5">
      <c r="A221" s="19">
        <v>219</v>
      </c>
      <c r="B221" s="33" t="s">
        <v>961</v>
      </c>
      <c r="C221" s="34" t="s">
        <v>276</v>
      </c>
      <c r="D221" s="34"/>
      <c r="E221" s="24" t="s">
        <v>293</v>
      </c>
      <c r="F221" s="24" t="s">
        <v>1459</v>
      </c>
      <c r="G221" s="24" t="s">
        <v>1282</v>
      </c>
      <c r="H221" s="24" t="s">
        <v>1460</v>
      </c>
      <c r="I221" s="24">
        <v>1</v>
      </c>
      <c r="J221" s="30"/>
    </row>
    <row r="222" spans="1:10" s="3" customFormat="1" ht="28.5">
      <c r="A222" s="19">
        <v>220</v>
      </c>
      <c r="B222" s="33" t="s">
        <v>961</v>
      </c>
      <c r="C222" s="34" t="s">
        <v>276</v>
      </c>
      <c r="D222" s="34"/>
      <c r="E222" s="24" t="s">
        <v>295</v>
      </c>
      <c r="F222" s="24" t="s">
        <v>1461</v>
      </c>
      <c r="G222" s="24" t="s">
        <v>1282</v>
      </c>
      <c r="H222" s="24" t="s">
        <v>1287</v>
      </c>
      <c r="I222" s="24">
        <v>1</v>
      </c>
      <c r="J222" s="30"/>
    </row>
    <row r="223" spans="1:10" ht="36.75" customHeight="1">
      <c r="A223" s="19">
        <v>221</v>
      </c>
      <c r="B223" s="20" t="s">
        <v>988</v>
      </c>
      <c r="C223" s="20" t="s">
        <v>343</v>
      </c>
      <c r="D223" s="20">
        <v>29</v>
      </c>
      <c r="E223" s="23" t="s">
        <v>344</v>
      </c>
      <c r="F223" s="23" t="s">
        <v>989</v>
      </c>
      <c r="G223" s="23" t="s">
        <v>1366</v>
      </c>
      <c r="H223" s="23" t="s">
        <v>1314</v>
      </c>
      <c r="I223" s="23">
        <v>1</v>
      </c>
      <c r="J223" s="38" t="s">
        <v>1462</v>
      </c>
    </row>
    <row r="224" spans="1:10" ht="36.75" customHeight="1">
      <c r="A224" s="19">
        <v>222</v>
      </c>
      <c r="B224" s="20" t="s">
        <v>988</v>
      </c>
      <c r="C224" s="20" t="s">
        <v>343</v>
      </c>
      <c r="D224" s="20"/>
      <c r="E224" s="23" t="s">
        <v>346</v>
      </c>
      <c r="F224" s="23" t="s">
        <v>990</v>
      </c>
      <c r="G224" s="23" t="s">
        <v>1366</v>
      </c>
      <c r="H224" s="23" t="s">
        <v>1289</v>
      </c>
      <c r="I224" s="23">
        <v>1</v>
      </c>
      <c r="J224" s="38" t="s">
        <v>1463</v>
      </c>
    </row>
    <row r="225" spans="1:10" ht="36.75" customHeight="1">
      <c r="A225" s="19">
        <v>223</v>
      </c>
      <c r="B225" s="20" t="s">
        <v>988</v>
      </c>
      <c r="C225" s="20" t="s">
        <v>343</v>
      </c>
      <c r="D225" s="20"/>
      <c r="E225" s="23" t="s">
        <v>348</v>
      </c>
      <c r="F225" s="23" t="s">
        <v>349</v>
      </c>
      <c r="G225" s="23" t="s">
        <v>1366</v>
      </c>
      <c r="H225" s="23" t="s">
        <v>1337</v>
      </c>
      <c r="I225" s="23">
        <v>1</v>
      </c>
      <c r="J225" s="38" t="s">
        <v>1463</v>
      </c>
    </row>
    <row r="226" spans="1:10" ht="36.75" customHeight="1">
      <c r="A226" s="19">
        <v>224</v>
      </c>
      <c r="B226" s="20" t="s">
        <v>988</v>
      </c>
      <c r="C226" s="20" t="s">
        <v>343</v>
      </c>
      <c r="D226" s="20"/>
      <c r="E226" s="23" t="s">
        <v>350</v>
      </c>
      <c r="F226" s="23" t="s">
        <v>351</v>
      </c>
      <c r="G226" s="23" t="s">
        <v>1366</v>
      </c>
      <c r="H226" s="23" t="s">
        <v>1321</v>
      </c>
      <c r="I226" s="23">
        <v>1</v>
      </c>
      <c r="J226" s="38" t="s">
        <v>1462</v>
      </c>
    </row>
    <row r="227" spans="1:10" ht="28.5">
      <c r="A227" s="19">
        <v>225</v>
      </c>
      <c r="B227" s="20" t="s">
        <v>988</v>
      </c>
      <c r="C227" s="20" t="s">
        <v>343</v>
      </c>
      <c r="D227" s="20"/>
      <c r="E227" s="23" t="s">
        <v>352</v>
      </c>
      <c r="F227" s="23" t="s">
        <v>991</v>
      </c>
      <c r="G227" s="23" t="s">
        <v>1282</v>
      </c>
      <c r="H227" s="23" t="s">
        <v>1314</v>
      </c>
      <c r="I227" s="23">
        <v>3</v>
      </c>
      <c r="J227" s="30" t="s">
        <v>1464</v>
      </c>
    </row>
    <row r="228" spans="1:10" ht="28.5">
      <c r="A228" s="19">
        <v>226</v>
      </c>
      <c r="B228" s="20" t="s">
        <v>988</v>
      </c>
      <c r="C228" s="20" t="s">
        <v>343</v>
      </c>
      <c r="D228" s="20"/>
      <c r="E228" s="23" t="s">
        <v>354</v>
      </c>
      <c r="F228" s="23" t="s">
        <v>992</v>
      </c>
      <c r="G228" s="23" t="s">
        <v>1282</v>
      </c>
      <c r="H228" s="23" t="s">
        <v>1321</v>
      </c>
      <c r="I228" s="23">
        <v>3</v>
      </c>
      <c r="J228" s="30" t="s">
        <v>1464</v>
      </c>
    </row>
    <row r="229" spans="1:10" ht="28.5">
      <c r="A229" s="19">
        <v>227</v>
      </c>
      <c r="B229" s="20" t="s">
        <v>988</v>
      </c>
      <c r="C229" s="20" t="s">
        <v>343</v>
      </c>
      <c r="D229" s="20"/>
      <c r="E229" s="23" t="s">
        <v>356</v>
      </c>
      <c r="F229" s="23" t="s">
        <v>993</v>
      </c>
      <c r="G229" s="23" t="s">
        <v>1282</v>
      </c>
      <c r="H229" s="23" t="s">
        <v>1337</v>
      </c>
      <c r="I229" s="23">
        <v>3</v>
      </c>
      <c r="J229" s="30" t="s">
        <v>1464</v>
      </c>
    </row>
    <row r="230" spans="1:10" ht="28.5">
      <c r="A230" s="19">
        <v>228</v>
      </c>
      <c r="B230" s="20" t="s">
        <v>988</v>
      </c>
      <c r="C230" s="20" t="s">
        <v>343</v>
      </c>
      <c r="D230" s="20"/>
      <c r="E230" s="23" t="s">
        <v>358</v>
      </c>
      <c r="F230" s="23" t="s">
        <v>994</v>
      </c>
      <c r="G230" s="23" t="s">
        <v>1282</v>
      </c>
      <c r="H230" s="23" t="s">
        <v>1337</v>
      </c>
      <c r="I230" s="23">
        <v>3</v>
      </c>
      <c r="J230" s="30" t="s">
        <v>1464</v>
      </c>
    </row>
    <row r="231" spans="1:10" ht="28.5">
      <c r="A231" s="19">
        <v>229</v>
      </c>
      <c r="B231" s="20" t="s">
        <v>988</v>
      </c>
      <c r="C231" s="20" t="s">
        <v>343</v>
      </c>
      <c r="D231" s="20"/>
      <c r="E231" s="23" t="s">
        <v>360</v>
      </c>
      <c r="F231" s="23" t="s">
        <v>995</v>
      </c>
      <c r="G231" s="23" t="s">
        <v>1282</v>
      </c>
      <c r="H231" s="23" t="s">
        <v>1298</v>
      </c>
      <c r="I231" s="23">
        <v>3</v>
      </c>
      <c r="J231" s="30" t="s">
        <v>1464</v>
      </c>
    </row>
    <row r="232" spans="1:10" ht="28.5">
      <c r="A232" s="19">
        <v>230</v>
      </c>
      <c r="B232" s="20" t="s">
        <v>988</v>
      </c>
      <c r="C232" s="20" t="s">
        <v>343</v>
      </c>
      <c r="D232" s="20"/>
      <c r="E232" s="23" t="s">
        <v>362</v>
      </c>
      <c r="F232" s="23" t="s">
        <v>996</v>
      </c>
      <c r="G232" s="23" t="s">
        <v>1282</v>
      </c>
      <c r="H232" s="23" t="s">
        <v>1287</v>
      </c>
      <c r="I232" s="23">
        <v>3</v>
      </c>
      <c r="J232" s="30" t="s">
        <v>1464</v>
      </c>
    </row>
    <row r="233" spans="1:10" ht="28.5">
      <c r="A233" s="19">
        <v>231</v>
      </c>
      <c r="B233" s="20" t="s">
        <v>988</v>
      </c>
      <c r="C233" s="20" t="s">
        <v>343</v>
      </c>
      <c r="D233" s="20"/>
      <c r="E233" s="23" t="s">
        <v>364</v>
      </c>
      <c r="F233" s="23" t="s">
        <v>997</v>
      </c>
      <c r="G233" s="23" t="s">
        <v>1282</v>
      </c>
      <c r="H233" s="23" t="s">
        <v>1423</v>
      </c>
      <c r="I233" s="23">
        <v>3</v>
      </c>
      <c r="J233" s="30" t="s">
        <v>1464</v>
      </c>
    </row>
    <row r="234" spans="1:10" ht="28.5">
      <c r="A234" s="19">
        <v>232</v>
      </c>
      <c r="B234" s="20" t="s">
        <v>988</v>
      </c>
      <c r="C234" s="20" t="s">
        <v>343</v>
      </c>
      <c r="D234" s="20"/>
      <c r="E234" s="23" t="s">
        <v>366</v>
      </c>
      <c r="F234" s="23" t="s">
        <v>998</v>
      </c>
      <c r="G234" s="23" t="s">
        <v>1282</v>
      </c>
      <c r="H234" s="23" t="s">
        <v>1421</v>
      </c>
      <c r="I234" s="23">
        <v>4</v>
      </c>
      <c r="J234" s="30" t="s">
        <v>1464</v>
      </c>
    </row>
    <row r="235" spans="1:10" ht="19.5" customHeight="1">
      <c r="A235" s="19">
        <v>233</v>
      </c>
      <c r="B235" s="20" t="s">
        <v>988</v>
      </c>
      <c r="C235" s="20" t="s">
        <v>381</v>
      </c>
      <c r="D235" s="20">
        <v>20</v>
      </c>
      <c r="E235" s="23" t="s">
        <v>382</v>
      </c>
      <c r="F235" s="23" t="s">
        <v>1465</v>
      </c>
      <c r="G235" s="23" t="s">
        <v>1282</v>
      </c>
      <c r="H235" s="37" t="s">
        <v>1466</v>
      </c>
      <c r="I235" s="20">
        <v>2</v>
      </c>
      <c r="J235" s="29" t="s">
        <v>1467</v>
      </c>
    </row>
    <row r="236" spans="1:10" ht="19.5" customHeight="1">
      <c r="A236" s="19">
        <v>234</v>
      </c>
      <c r="B236" s="20" t="s">
        <v>988</v>
      </c>
      <c r="C236" s="20" t="s">
        <v>381</v>
      </c>
      <c r="D236" s="20"/>
      <c r="E236" s="23" t="s">
        <v>384</v>
      </c>
      <c r="F236" s="23" t="s">
        <v>1468</v>
      </c>
      <c r="G236" s="23" t="s">
        <v>1282</v>
      </c>
      <c r="H236" s="37" t="s">
        <v>1335</v>
      </c>
      <c r="I236" s="20">
        <v>2</v>
      </c>
      <c r="J236" s="29" t="s">
        <v>1467</v>
      </c>
    </row>
    <row r="237" spans="1:10" ht="19.5" customHeight="1">
      <c r="A237" s="19">
        <v>235</v>
      </c>
      <c r="B237" s="20" t="s">
        <v>988</v>
      </c>
      <c r="C237" s="20" t="s">
        <v>381</v>
      </c>
      <c r="D237" s="20"/>
      <c r="E237" s="23" t="s">
        <v>386</v>
      </c>
      <c r="F237" s="23" t="s">
        <v>1469</v>
      </c>
      <c r="G237" s="23" t="s">
        <v>1282</v>
      </c>
      <c r="H237" s="37" t="s">
        <v>1470</v>
      </c>
      <c r="I237" s="20">
        <v>2</v>
      </c>
      <c r="J237" s="29" t="s">
        <v>1467</v>
      </c>
    </row>
    <row r="238" spans="1:10" ht="19.5" customHeight="1">
      <c r="A238" s="19">
        <v>236</v>
      </c>
      <c r="B238" s="20" t="s">
        <v>988</v>
      </c>
      <c r="C238" s="20" t="s">
        <v>381</v>
      </c>
      <c r="D238" s="20"/>
      <c r="E238" s="23" t="s">
        <v>388</v>
      </c>
      <c r="F238" s="23" t="s">
        <v>1471</v>
      </c>
      <c r="G238" s="23" t="s">
        <v>1282</v>
      </c>
      <c r="H238" s="37" t="s">
        <v>1393</v>
      </c>
      <c r="I238" s="20">
        <v>2</v>
      </c>
      <c r="J238" s="29" t="s">
        <v>1467</v>
      </c>
    </row>
    <row r="239" spans="1:10" ht="19.5" customHeight="1">
      <c r="A239" s="19">
        <v>237</v>
      </c>
      <c r="B239" s="20" t="s">
        <v>988</v>
      </c>
      <c r="C239" s="20" t="s">
        <v>381</v>
      </c>
      <c r="D239" s="20"/>
      <c r="E239" s="23" t="s">
        <v>390</v>
      </c>
      <c r="F239" s="23" t="s">
        <v>1472</v>
      </c>
      <c r="G239" s="23" t="s">
        <v>1282</v>
      </c>
      <c r="H239" s="37" t="s">
        <v>1473</v>
      </c>
      <c r="I239" s="20">
        <v>2</v>
      </c>
      <c r="J239" s="29" t="s">
        <v>1467</v>
      </c>
    </row>
    <row r="240" spans="1:10" ht="19.5" customHeight="1">
      <c r="A240" s="19">
        <v>238</v>
      </c>
      <c r="B240" s="20" t="s">
        <v>988</v>
      </c>
      <c r="C240" s="20" t="s">
        <v>381</v>
      </c>
      <c r="D240" s="20"/>
      <c r="E240" s="23" t="s">
        <v>392</v>
      </c>
      <c r="F240" s="23" t="s">
        <v>1474</v>
      </c>
      <c r="G240" s="23" t="s">
        <v>1282</v>
      </c>
      <c r="H240" s="37" t="s">
        <v>1306</v>
      </c>
      <c r="I240" s="20">
        <v>2</v>
      </c>
      <c r="J240" s="29" t="s">
        <v>1467</v>
      </c>
    </row>
    <row r="241" spans="1:10" ht="19.5" customHeight="1">
      <c r="A241" s="19">
        <v>239</v>
      </c>
      <c r="B241" s="20" t="s">
        <v>988</v>
      </c>
      <c r="C241" s="20" t="s">
        <v>381</v>
      </c>
      <c r="D241" s="20"/>
      <c r="E241" s="23" t="s">
        <v>394</v>
      </c>
      <c r="F241" s="23" t="s">
        <v>1475</v>
      </c>
      <c r="G241" s="23" t="s">
        <v>1282</v>
      </c>
      <c r="H241" s="37" t="s">
        <v>1398</v>
      </c>
      <c r="I241" s="20">
        <v>2</v>
      </c>
      <c r="J241" s="29" t="s">
        <v>1467</v>
      </c>
    </row>
    <row r="242" spans="1:10" ht="19.5" customHeight="1">
      <c r="A242" s="19">
        <v>240</v>
      </c>
      <c r="B242" s="20" t="s">
        <v>988</v>
      </c>
      <c r="C242" s="20" t="s">
        <v>381</v>
      </c>
      <c r="D242" s="20"/>
      <c r="E242" s="23" t="s">
        <v>396</v>
      </c>
      <c r="F242" s="23" t="s">
        <v>1476</v>
      </c>
      <c r="G242" s="23" t="s">
        <v>1282</v>
      </c>
      <c r="H242" s="37" t="s">
        <v>1477</v>
      </c>
      <c r="I242" s="20">
        <v>2</v>
      </c>
      <c r="J242" s="29" t="s">
        <v>1478</v>
      </c>
    </row>
    <row r="243" spans="1:10" ht="19.5" customHeight="1">
      <c r="A243" s="19">
        <v>241</v>
      </c>
      <c r="B243" s="20" t="s">
        <v>988</v>
      </c>
      <c r="C243" s="20" t="s">
        <v>381</v>
      </c>
      <c r="D243" s="20"/>
      <c r="E243" s="23" t="s">
        <v>398</v>
      </c>
      <c r="F243" s="23" t="s">
        <v>1479</v>
      </c>
      <c r="G243" s="23" t="s">
        <v>1282</v>
      </c>
      <c r="H243" s="37" t="s">
        <v>1320</v>
      </c>
      <c r="I243" s="20">
        <v>2</v>
      </c>
      <c r="J243" s="29" t="s">
        <v>1478</v>
      </c>
    </row>
    <row r="244" spans="1:10" ht="19.5" customHeight="1">
      <c r="A244" s="19">
        <v>242</v>
      </c>
      <c r="B244" s="20" t="s">
        <v>988</v>
      </c>
      <c r="C244" s="20" t="s">
        <v>381</v>
      </c>
      <c r="D244" s="20"/>
      <c r="E244" s="23" t="s">
        <v>400</v>
      </c>
      <c r="F244" s="23" t="s">
        <v>1480</v>
      </c>
      <c r="G244" s="23" t="s">
        <v>1282</v>
      </c>
      <c r="H244" s="37" t="s">
        <v>1283</v>
      </c>
      <c r="I244" s="20">
        <v>1</v>
      </c>
      <c r="J244" s="29" t="s">
        <v>1478</v>
      </c>
    </row>
    <row r="245" spans="1:10" ht="19.5" customHeight="1">
      <c r="A245" s="19">
        <v>243</v>
      </c>
      <c r="B245" s="20" t="s">
        <v>988</v>
      </c>
      <c r="C245" s="20" t="s">
        <v>381</v>
      </c>
      <c r="D245" s="20"/>
      <c r="E245" s="23" t="s">
        <v>402</v>
      </c>
      <c r="F245" s="23" t="s">
        <v>1481</v>
      </c>
      <c r="G245" s="23" t="s">
        <v>1282</v>
      </c>
      <c r="H245" s="37" t="s">
        <v>1482</v>
      </c>
      <c r="I245" s="20">
        <v>1</v>
      </c>
      <c r="J245" s="29" t="s">
        <v>1478</v>
      </c>
    </row>
    <row r="246" spans="1:10" ht="19.5" customHeight="1">
      <c r="A246" s="19">
        <v>244</v>
      </c>
      <c r="B246" s="20" t="s">
        <v>988</v>
      </c>
      <c r="C246" s="20" t="s">
        <v>404</v>
      </c>
      <c r="D246" s="20">
        <v>5</v>
      </c>
      <c r="E246" s="23" t="s">
        <v>24</v>
      </c>
      <c r="F246" s="23" t="s">
        <v>1010</v>
      </c>
      <c r="G246" s="23" t="s">
        <v>1282</v>
      </c>
      <c r="H246" s="23" t="s">
        <v>1299</v>
      </c>
      <c r="I246" s="23">
        <v>1</v>
      </c>
      <c r="J246" s="29" t="s">
        <v>1483</v>
      </c>
    </row>
    <row r="247" spans="1:10" ht="14.25">
      <c r="A247" s="19">
        <v>245</v>
      </c>
      <c r="B247" s="20" t="s">
        <v>988</v>
      </c>
      <c r="C247" s="20" t="s">
        <v>404</v>
      </c>
      <c r="D247" s="20"/>
      <c r="E247" s="23" t="s">
        <v>406</v>
      </c>
      <c r="F247" s="23" t="s">
        <v>1011</v>
      </c>
      <c r="G247" s="23" t="s">
        <v>1282</v>
      </c>
      <c r="H247" s="23" t="s">
        <v>1320</v>
      </c>
      <c r="I247" s="23">
        <v>1</v>
      </c>
      <c r="J247" s="29" t="s">
        <v>1483</v>
      </c>
    </row>
    <row r="248" spans="1:10" ht="14.25">
      <c r="A248" s="19">
        <v>246</v>
      </c>
      <c r="B248" s="20" t="s">
        <v>988</v>
      </c>
      <c r="C248" s="20" t="s">
        <v>404</v>
      </c>
      <c r="D248" s="20"/>
      <c r="E248" s="23" t="s">
        <v>408</v>
      </c>
      <c r="F248" s="23" t="s">
        <v>1012</v>
      </c>
      <c r="G248" s="23" t="s">
        <v>1282</v>
      </c>
      <c r="H248" s="23" t="s">
        <v>1370</v>
      </c>
      <c r="I248" s="23">
        <v>1</v>
      </c>
      <c r="J248" s="29" t="s">
        <v>1483</v>
      </c>
    </row>
    <row r="249" spans="1:10" ht="14.25">
      <c r="A249" s="19">
        <v>247</v>
      </c>
      <c r="B249" s="20" t="s">
        <v>988</v>
      </c>
      <c r="C249" s="20" t="s">
        <v>404</v>
      </c>
      <c r="D249" s="20"/>
      <c r="E249" s="23" t="s">
        <v>410</v>
      </c>
      <c r="F249" s="23" t="s">
        <v>1013</v>
      </c>
      <c r="G249" s="23" t="s">
        <v>1282</v>
      </c>
      <c r="H249" s="23" t="s">
        <v>1484</v>
      </c>
      <c r="I249" s="23">
        <v>1</v>
      </c>
      <c r="J249" s="29" t="s">
        <v>1483</v>
      </c>
    </row>
    <row r="250" spans="1:10" ht="14.25">
      <c r="A250" s="19">
        <v>248</v>
      </c>
      <c r="B250" s="20" t="s">
        <v>988</v>
      </c>
      <c r="C250" s="20" t="s">
        <v>404</v>
      </c>
      <c r="D250" s="20"/>
      <c r="E250" s="23" t="s">
        <v>412</v>
      </c>
      <c r="F250" s="23" t="s">
        <v>1014</v>
      </c>
      <c r="G250" s="23" t="s">
        <v>1282</v>
      </c>
      <c r="H250" s="23" t="s">
        <v>1287</v>
      </c>
      <c r="I250" s="23">
        <v>1</v>
      </c>
      <c r="J250" s="29" t="s">
        <v>1483</v>
      </c>
    </row>
    <row r="251" spans="1:10" ht="14.25">
      <c r="A251" s="19">
        <v>249</v>
      </c>
      <c r="B251" s="20" t="s">
        <v>988</v>
      </c>
      <c r="C251" s="20" t="s">
        <v>368</v>
      </c>
      <c r="D251" s="20">
        <v>25</v>
      </c>
      <c r="E251" s="20" t="s">
        <v>1015</v>
      </c>
      <c r="F251" s="34" t="s">
        <v>1485</v>
      </c>
      <c r="G251" s="23" t="s">
        <v>1282</v>
      </c>
      <c r="H251" s="23">
        <v>50</v>
      </c>
      <c r="I251" s="23">
        <v>1</v>
      </c>
      <c r="J251" s="30" t="s">
        <v>1486</v>
      </c>
    </row>
    <row r="252" spans="1:10" ht="14.25">
      <c r="A252" s="19">
        <v>250</v>
      </c>
      <c r="B252" s="20" t="s">
        <v>988</v>
      </c>
      <c r="C252" s="20" t="s">
        <v>368</v>
      </c>
      <c r="D252" s="20"/>
      <c r="E252" s="20" t="s">
        <v>1017</v>
      </c>
      <c r="F252" s="34" t="s">
        <v>1487</v>
      </c>
      <c r="G252" s="23" t="s">
        <v>1282</v>
      </c>
      <c r="H252" s="23">
        <v>43</v>
      </c>
      <c r="I252" s="23">
        <v>1</v>
      </c>
      <c r="J252" s="30" t="s">
        <v>1486</v>
      </c>
    </row>
    <row r="253" spans="1:10" ht="14.25">
      <c r="A253" s="19">
        <v>251</v>
      </c>
      <c r="B253" s="20" t="s">
        <v>988</v>
      </c>
      <c r="C253" s="20" t="s">
        <v>368</v>
      </c>
      <c r="D253" s="20"/>
      <c r="E253" s="20" t="s">
        <v>1019</v>
      </c>
      <c r="F253" s="34" t="s">
        <v>1488</v>
      </c>
      <c r="G253" s="23" t="s">
        <v>1282</v>
      </c>
      <c r="H253" s="23">
        <v>21</v>
      </c>
      <c r="I253" s="23">
        <v>1</v>
      </c>
      <c r="J253" s="30" t="s">
        <v>1489</v>
      </c>
    </row>
    <row r="254" spans="1:10" ht="28.5">
      <c r="A254" s="19">
        <v>252</v>
      </c>
      <c r="B254" s="20" t="s">
        <v>988</v>
      </c>
      <c r="C254" s="20" t="s">
        <v>368</v>
      </c>
      <c r="D254" s="20"/>
      <c r="E254" s="20" t="s">
        <v>1021</v>
      </c>
      <c r="F254" s="34" t="s">
        <v>1490</v>
      </c>
      <c r="G254" s="23" t="s">
        <v>1282</v>
      </c>
      <c r="H254" s="23">
        <v>69</v>
      </c>
      <c r="I254" s="23">
        <v>3</v>
      </c>
      <c r="J254" s="30" t="s">
        <v>1491</v>
      </c>
    </row>
    <row r="255" spans="1:10" ht="14.25">
      <c r="A255" s="19">
        <v>253</v>
      </c>
      <c r="B255" s="20" t="s">
        <v>988</v>
      </c>
      <c r="C255" s="20" t="s">
        <v>368</v>
      </c>
      <c r="D255" s="20"/>
      <c r="E255" s="20" t="s">
        <v>1024</v>
      </c>
      <c r="F255" s="34" t="s">
        <v>1492</v>
      </c>
      <c r="G255" s="23" t="s">
        <v>1282</v>
      </c>
      <c r="H255" s="23">
        <v>86</v>
      </c>
      <c r="I255" s="23">
        <v>2</v>
      </c>
      <c r="J255" s="30" t="s">
        <v>1486</v>
      </c>
    </row>
    <row r="256" spans="1:10" ht="14.25">
      <c r="A256" s="19">
        <v>254</v>
      </c>
      <c r="B256" s="20" t="s">
        <v>988</v>
      </c>
      <c r="C256" s="20" t="s">
        <v>368</v>
      </c>
      <c r="D256" s="20"/>
      <c r="E256" s="20" t="s">
        <v>369</v>
      </c>
      <c r="F256" s="34" t="s">
        <v>1493</v>
      </c>
      <c r="G256" s="23" t="s">
        <v>1282</v>
      </c>
      <c r="H256" s="23">
        <v>72</v>
      </c>
      <c r="I256" s="23">
        <v>1</v>
      </c>
      <c r="J256" s="30" t="s">
        <v>1486</v>
      </c>
    </row>
    <row r="257" spans="1:10" ht="28.5">
      <c r="A257" s="19">
        <v>255</v>
      </c>
      <c r="B257" s="20" t="s">
        <v>988</v>
      </c>
      <c r="C257" s="20" t="s">
        <v>368</v>
      </c>
      <c r="D257" s="20"/>
      <c r="E257" s="20" t="s">
        <v>371</v>
      </c>
      <c r="F257" s="34" t="s">
        <v>1494</v>
      </c>
      <c r="G257" s="23" t="s">
        <v>1282</v>
      </c>
      <c r="H257" s="23">
        <v>68</v>
      </c>
      <c r="I257" s="23">
        <v>3</v>
      </c>
      <c r="J257" s="30" t="s">
        <v>1495</v>
      </c>
    </row>
    <row r="258" spans="1:10" ht="14.25">
      <c r="A258" s="19">
        <v>256</v>
      </c>
      <c r="B258" s="20" t="s">
        <v>988</v>
      </c>
      <c r="C258" s="20" t="s">
        <v>368</v>
      </c>
      <c r="D258" s="20"/>
      <c r="E258" s="20" t="s">
        <v>373</v>
      </c>
      <c r="F258" s="34" t="s">
        <v>1496</v>
      </c>
      <c r="G258" s="23" t="s">
        <v>1282</v>
      </c>
      <c r="H258" s="23">
        <v>102</v>
      </c>
      <c r="I258" s="23">
        <v>3</v>
      </c>
      <c r="J258" s="30" t="s">
        <v>1491</v>
      </c>
    </row>
    <row r="259" spans="1:10" ht="14.25">
      <c r="A259" s="19">
        <v>257</v>
      </c>
      <c r="B259" s="20" t="s">
        <v>988</v>
      </c>
      <c r="C259" s="20" t="s">
        <v>368</v>
      </c>
      <c r="D259" s="20"/>
      <c r="E259" s="20" t="s">
        <v>375</v>
      </c>
      <c r="F259" s="34" t="s">
        <v>1497</v>
      </c>
      <c r="G259" s="23" t="s">
        <v>1282</v>
      </c>
      <c r="H259" s="23">
        <v>18</v>
      </c>
      <c r="I259" s="23">
        <v>2</v>
      </c>
      <c r="J259" s="30" t="s">
        <v>1495</v>
      </c>
    </row>
    <row r="260" spans="1:10" ht="28.5">
      <c r="A260" s="19">
        <v>258</v>
      </c>
      <c r="B260" s="20" t="s">
        <v>988</v>
      </c>
      <c r="C260" s="20" t="s">
        <v>368</v>
      </c>
      <c r="D260" s="20"/>
      <c r="E260" s="20" t="s">
        <v>377</v>
      </c>
      <c r="F260" s="34" t="s">
        <v>1498</v>
      </c>
      <c r="G260" s="23" t="s">
        <v>1282</v>
      </c>
      <c r="H260" s="23">
        <v>31</v>
      </c>
      <c r="I260" s="23">
        <v>2</v>
      </c>
      <c r="J260" s="30" t="s">
        <v>1495</v>
      </c>
    </row>
    <row r="261" spans="1:10" ht="28.5">
      <c r="A261" s="19">
        <v>259</v>
      </c>
      <c r="B261" s="20" t="s">
        <v>988</v>
      </c>
      <c r="C261" s="20" t="s">
        <v>368</v>
      </c>
      <c r="D261" s="20"/>
      <c r="E261" s="20" t="s">
        <v>379</v>
      </c>
      <c r="F261" s="34" t="s">
        <v>1499</v>
      </c>
      <c r="G261" s="23" t="s">
        <v>1282</v>
      </c>
      <c r="H261" s="23">
        <v>55</v>
      </c>
      <c r="I261" s="23">
        <v>2</v>
      </c>
      <c r="J261" s="30" t="s">
        <v>1486</v>
      </c>
    </row>
    <row r="262" spans="1:10" ht="14.25">
      <c r="A262" s="19">
        <v>260</v>
      </c>
      <c r="B262" s="20" t="s">
        <v>988</v>
      </c>
      <c r="C262" s="20" t="s">
        <v>368</v>
      </c>
      <c r="D262" s="20"/>
      <c r="E262" s="20" t="s">
        <v>298</v>
      </c>
      <c r="F262" s="34" t="s">
        <v>1500</v>
      </c>
      <c r="G262" s="23" t="s">
        <v>1282</v>
      </c>
      <c r="H262" s="23">
        <v>47</v>
      </c>
      <c r="I262" s="23">
        <v>2</v>
      </c>
      <c r="J262" s="30" t="s">
        <v>1486</v>
      </c>
    </row>
    <row r="263" spans="1:10" ht="28.5">
      <c r="A263" s="19">
        <v>261</v>
      </c>
      <c r="B263" s="20" t="s">
        <v>988</v>
      </c>
      <c r="C263" s="20" t="s">
        <v>368</v>
      </c>
      <c r="D263" s="20"/>
      <c r="E263" s="20" t="s">
        <v>1029</v>
      </c>
      <c r="F263" s="34" t="s">
        <v>1501</v>
      </c>
      <c r="G263" s="23" t="s">
        <v>1282</v>
      </c>
      <c r="H263" s="23">
        <v>65</v>
      </c>
      <c r="I263" s="23">
        <v>1</v>
      </c>
      <c r="J263" s="30" t="s">
        <v>1486</v>
      </c>
    </row>
    <row r="264" spans="1:10" ht="14.25">
      <c r="A264" s="19">
        <v>262</v>
      </c>
      <c r="B264" s="20" t="s">
        <v>988</v>
      </c>
      <c r="C264" s="20" t="s">
        <v>368</v>
      </c>
      <c r="D264" s="20"/>
      <c r="E264" s="20" t="s">
        <v>1031</v>
      </c>
      <c r="F264" s="34" t="s">
        <v>1502</v>
      </c>
      <c r="G264" s="23" t="s">
        <v>1282</v>
      </c>
      <c r="H264" s="23">
        <v>34</v>
      </c>
      <c r="I264" s="23">
        <v>1</v>
      </c>
      <c r="J264" s="30" t="s">
        <v>1486</v>
      </c>
    </row>
    <row r="265" spans="1:10" ht="14.25">
      <c r="A265" s="19">
        <v>263</v>
      </c>
      <c r="B265" s="20" t="s">
        <v>988</v>
      </c>
      <c r="C265" s="20" t="s">
        <v>414</v>
      </c>
      <c r="D265" s="20">
        <v>8</v>
      </c>
      <c r="E265" s="23" t="s">
        <v>415</v>
      </c>
      <c r="F265" s="23" t="s">
        <v>1033</v>
      </c>
      <c r="G265" s="23" t="s">
        <v>1282</v>
      </c>
      <c r="H265" s="23" t="s">
        <v>1378</v>
      </c>
      <c r="I265" s="23">
        <v>4</v>
      </c>
      <c r="J265" s="30" t="s">
        <v>1503</v>
      </c>
    </row>
    <row r="266" spans="1:10" ht="14.25">
      <c r="A266" s="19">
        <v>264</v>
      </c>
      <c r="B266" s="20" t="s">
        <v>988</v>
      </c>
      <c r="C266" s="20" t="s">
        <v>414</v>
      </c>
      <c r="D266" s="20"/>
      <c r="E266" s="23" t="s">
        <v>417</v>
      </c>
      <c r="F266" s="23" t="s">
        <v>1034</v>
      </c>
      <c r="G266" s="23" t="s">
        <v>1282</v>
      </c>
      <c r="H266" s="23" t="s">
        <v>1288</v>
      </c>
      <c r="I266" s="23">
        <v>3</v>
      </c>
      <c r="J266" s="30" t="s">
        <v>1503</v>
      </c>
    </row>
    <row r="267" spans="1:10" ht="14.25">
      <c r="A267" s="19">
        <v>265</v>
      </c>
      <c r="B267" s="20" t="s">
        <v>988</v>
      </c>
      <c r="C267" s="20" t="s">
        <v>414</v>
      </c>
      <c r="D267" s="20"/>
      <c r="E267" s="23" t="s">
        <v>28</v>
      </c>
      <c r="F267" s="23" t="s">
        <v>1035</v>
      </c>
      <c r="G267" s="23" t="s">
        <v>1282</v>
      </c>
      <c r="H267" s="23" t="s">
        <v>1337</v>
      </c>
      <c r="I267" s="23">
        <v>1</v>
      </c>
      <c r="J267" s="30" t="s">
        <v>1504</v>
      </c>
    </row>
    <row r="268" spans="1:10" ht="14.25">
      <c r="A268" s="19">
        <v>266</v>
      </c>
      <c r="B268" s="20" t="s">
        <v>1036</v>
      </c>
      <c r="C268" s="20" t="s">
        <v>433</v>
      </c>
      <c r="D268" s="20">
        <v>5</v>
      </c>
      <c r="E268" s="21" t="s">
        <v>434</v>
      </c>
      <c r="F268" s="21" t="s">
        <v>1037</v>
      </c>
      <c r="G268" s="21" t="s">
        <v>1282</v>
      </c>
      <c r="H268" s="21" t="s">
        <v>1303</v>
      </c>
      <c r="I268" s="21">
        <v>2</v>
      </c>
      <c r="J268" s="32" t="s">
        <v>1505</v>
      </c>
    </row>
    <row r="269" spans="1:10" ht="14.25">
      <c r="A269" s="19">
        <v>267</v>
      </c>
      <c r="B269" s="20" t="s">
        <v>1036</v>
      </c>
      <c r="C269" s="20" t="s">
        <v>433</v>
      </c>
      <c r="D269" s="20"/>
      <c r="E269" s="21" t="s">
        <v>436</v>
      </c>
      <c r="F269" s="21" t="s">
        <v>1038</v>
      </c>
      <c r="G269" s="21" t="s">
        <v>1282</v>
      </c>
      <c r="H269" s="21" t="s">
        <v>1326</v>
      </c>
      <c r="I269" s="21">
        <v>1</v>
      </c>
      <c r="J269" s="32" t="s">
        <v>1505</v>
      </c>
    </row>
    <row r="270" spans="1:10" ht="14.25">
      <c r="A270" s="19">
        <v>268</v>
      </c>
      <c r="B270" s="20" t="s">
        <v>1036</v>
      </c>
      <c r="C270" s="20" t="s">
        <v>433</v>
      </c>
      <c r="D270" s="20"/>
      <c r="E270" s="21" t="s">
        <v>438</v>
      </c>
      <c r="F270" s="21" t="s">
        <v>439</v>
      </c>
      <c r="G270" s="21" t="s">
        <v>1282</v>
      </c>
      <c r="H270" s="21" t="s">
        <v>1326</v>
      </c>
      <c r="I270" s="21">
        <v>2</v>
      </c>
      <c r="J270" s="32" t="s">
        <v>1506</v>
      </c>
    </row>
    <row r="271" spans="1:10" ht="14.25">
      <c r="A271" s="19">
        <v>269</v>
      </c>
      <c r="B271" s="20" t="s">
        <v>1036</v>
      </c>
      <c r="C271" s="20" t="s">
        <v>450</v>
      </c>
      <c r="D271" s="20">
        <v>3</v>
      </c>
      <c r="E271" s="21" t="s">
        <v>76</v>
      </c>
      <c r="F271" s="21" t="s">
        <v>1039</v>
      </c>
      <c r="G271" s="21" t="s">
        <v>1282</v>
      </c>
      <c r="H271" s="21" t="s">
        <v>1288</v>
      </c>
      <c r="I271" s="21">
        <v>1</v>
      </c>
      <c r="J271" s="43" t="s">
        <v>1507</v>
      </c>
    </row>
    <row r="272" spans="1:10" ht="14.25">
      <c r="A272" s="19">
        <v>270</v>
      </c>
      <c r="B272" s="20" t="s">
        <v>1036</v>
      </c>
      <c r="C272" s="20" t="s">
        <v>450</v>
      </c>
      <c r="D272" s="20"/>
      <c r="E272" s="21" t="s">
        <v>452</v>
      </c>
      <c r="F272" s="21" t="s">
        <v>1040</v>
      </c>
      <c r="G272" s="21" t="s">
        <v>1282</v>
      </c>
      <c r="H272" s="21" t="s">
        <v>1297</v>
      </c>
      <c r="I272" s="21">
        <v>1</v>
      </c>
      <c r="J272" s="43" t="s">
        <v>1507</v>
      </c>
    </row>
    <row r="273" spans="1:10" ht="14.25">
      <c r="A273" s="19">
        <v>271</v>
      </c>
      <c r="B273" s="20" t="s">
        <v>1036</v>
      </c>
      <c r="C273" s="20" t="s">
        <v>450</v>
      </c>
      <c r="D273" s="20"/>
      <c r="E273" s="21" t="s">
        <v>454</v>
      </c>
      <c r="F273" s="21" t="s">
        <v>1041</v>
      </c>
      <c r="G273" s="21" t="s">
        <v>1282</v>
      </c>
      <c r="H273" s="21" t="s">
        <v>1297</v>
      </c>
      <c r="I273" s="21">
        <v>1</v>
      </c>
      <c r="J273" s="43" t="s">
        <v>1507</v>
      </c>
    </row>
    <row r="274" spans="1:10" ht="14.25">
      <c r="A274" s="19">
        <v>272</v>
      </c>
      <c r="B274" s="20" t="s">
        <v>1036</v>
      </c>
      <c r="C274" s="20" t="s">
        <v>420</v>
      </c>
      <c r="D274" s="20">
        <v>16</v>
      </c>
      <c r="E274" s="21" t="s">
        <v>421</v>
      </c>
      <c r="F274" s="21" t="s">
        <v>422</v>
      </c>
      <c r="G274" s="21" t="s">
        <v>1282</v>
      </c>
      <c r="H274" s="21" t="s">
        <v>1321</v>
      </c>
      <c r="I274" s="21">
        <v>5</v>
      </c>
      <c r="J274" s="32" t="s">
        <v>1508</v>
      </c>
    </row>
    <row r="275" spans="1:10" ht="14.25">
      <c r="A275" s="19">
        <v>273</v>
      </c>
      <c r="B275" s="20" t="s">
        <v>1036</v>
      </c>
      <c r="C275" s="20" t="s">
        <v>420</v>
      </c>
      <c r="D275" s="20"/>
      <c r="E275" s="21" t="s">
        <v>423</v>
      </c>
      <c r="F275" s="21" t="s">
        <v>424</v>
      </c>
      <c r="G275" s="21" t="s">
        <v>1282</v>
      </c>
      <c r="H275" s="21" t="s">
        <v>1321</v>
      </c>
      <c r="I275" s="21">
        <v>2</v>
      </c>
      <c r="J275" s="32" t="s">
        <v>1508</v>
      </c>
    </row>
    <row r="276" spans="1:10" ht="14.25">
      <c r="A276" s="19">
        <v>274</v>
      </c>
      <c r="B276" s="20" t="s">
        <v>1036</v>
      </c>
      <c r="C276" s="20" t="s">
        <v>420</v>
      </c>
      <c r="D276" s="20"/>
      <c r="E276" s="21" t="s">
        <v>425</v>
      </c>
      <c r="F276" s="21" t="s">
        <v>426</v>
      </c>
      <c r="G276" s="21" t="s">
        <v>1282</v>
      </c>
      <c r="H276" s="21" t="s">
        <v>1363</v>
      </c>
      <c r="I276" s="21">
        <v>1</v>
      </c>
      <c r="J276" s="32" t="s">
        <v>1508</v>
      </c>
    </row>
    <row r="277" spans="1:10" ht="14.25">
      <c r="A277" s="19">
        <v>275</v>
      </c>
      <c r="B277" s="20" t="s">
        <v>1036</v>
      </c>
      <c r="C277" s="20" t="s">
        <v>420</v>
      </c>
      <c r="D277" s="20"/>
      <c r="E277" s="21" t="s">
        <v>427</v>
      </c>
      <c r="F277" s="21" t="s">
        <v>1042</v>
      </c>
      <c r="G277" s="21" t="s">
        <v>1282</v>
      </c>
      <c r="H277" s="21" t="s">
        <v>1312</v>
      </c>
      <c r="I277" s="21">
        <v>3</v>
      </c>
      <c r="J277" s="32" t="s">
        <v>1508</v>
      </c>
    </row>
    <row r="278" spans="1:10" ht="14.25">
      <c r="A278" s="19">
        <v>276</v>
      </c>
      <c r="B278" s="20" t="s">
        <v>1036</v>
      </c>
      <c r="C278" s="20" t="s">
        <v>420</v>
      </c>
      <c r="D278" s="20"/>
      <c r="E278" s="21" t="s">
        <v>429</v>
      </c>
      <c r="F278" s="21" t="s">
        <v>1043</v>
      </c>
      <c r="G278" s="21" t="s">
        <v>1282</v>
      </c>
      <c r="H278" s="21" t="s">
        <v>1312</v>
      </c>
      <c r="I278" s="21">
        <v>2</v>
      </c>
      <c r="J278" s="32" t="s">
        <v>1508</v>
      </c>
    </row>
    <row r="279" spans="1:10" ht="14.25">
      <c r="A279" s="19">
        <v>277</v>
      </c>
      <c r="B279" s="20" t="s">
        <v>1036</v>
      </c>
      <c r="C279" s="20" t="s">
        <v>420</v>
      </c>
      <c r="D279" s="20"/>
      <c r="E279" s="21" t="s">
        <v>431</v>
      </c>
      <c r="F279" s="21" t="s">
        <v>1044</v>
      </c>
      <c r="G279" s="21" t="s">
        <v>1282</v>
      </c>
      <c r="H279" s="21" t="s">
        <v>1509</v>
      </c>
      <c r="I279" s="21">
        <v>3</v>
      </c>
      <c r="J279" s="32" t="s">
        <v>1508</v>
      </c>
    </row>
    <row r="280" spans="1:10" ht="14.25">
      <c r="A280" s="19">
        <v>278</v>
      </c>
      <c r="B280" s="20" t="s">
        <v>1045</v>
      </c>
      <c r="C280" s="20" t="s">
        <v>1046</v>
      </c>
      <c r="D280" s="20">
        <v>7</v>
      </c>
      <c r="E280" s="21" t="s">
        <v>1047</v>
      </c>
      <c r="F280" s="21" t="s">
        <v>1510</v>
      </c>
      <c r="G280" s="21" t="s">
        <v>1282</v>
      </c>
      <c r="H280" s="21" t="s">
        <v>1415</v>
      </c>
      <c r="I280" s="21">
        <v>5</v>
      </c>
      <c r="J280" s="32" t="s">
        <v>1511</v>
      </c>
    </row>
    <row r="281" spans="1:10" ht="14.25">
      <c r="A281" s="19">
        <v>279</v>
      </c>
      <c r="B281" s="20" t="s">
        <v>1045</v>
      </c>
      <c r="C281" s="20" t="s">
        <v>1046</v>
      </c>
      <c r="D281" s="20"/>
      <c r="E281" s="21" t="s">
        <v>408</v>
      </c>
      <c r="F281" s="21" t="s">
        <v>1512</v>
      </c>
      <c r="G281" s="21" t="s">
        <v>1282</v>
      </c>
      <c r="H281" s="21" t="s">
        <v>1466</v>
      </c>
      <c r="I281" s="21">
        <v>2</v>
      </c>
      <c r="J281" s="32" t="s">
        <v>1511</v>
      </c>
    </row>
    <row r="282" spans="1:10" ht="28.5">
      <c r="A282" s="19">
        <v>280</v>
      </c>
      <c r="B282" s="20" t="s">
        <v>1045</v>
      </c>
      <c r="C282" s="20" t="s">
        <v>467</v>
      </c>
      <c r="D282" s="20">
        <v>13</v>
      </c>
      <c r="E282" s="31" t="s">
        <v>30</v>
      </c>
      <c r="F282" s="31" t="s">
        <v>1513</v>
      </c>
      <c r="G282" s="31" t="s">
        <v>1282</v>
      </c>
      <c r="H282" s="31" t="s">
        <v>1321</v>
      </c>
      <c r="I282" s="31">
        <v>2</v>
      </c>
      <c r="J282" s="28" t="s">
        <v>1514</v>
      </c>
    </row>
    <row r="283" spans="1:10" ht="28.5">
      <c r="A283" s="19">
        <v>281</v>
      </c>
      <c r="B283" s="20" t="s">
        <v>1045</v>
      </c>
      <c r="C283" s="20" t="s">
        <v>467</v>
      </c>
      <c r="D283" s="20"/>
      <c r="E283" s="31" t="s">
        <v>469</v>
      </c>
      <c r="F283" s="31" t="s">
        <v>1515</v>
      </c>
      <c r="G283" s="31" t="s">
        <v>1282</v>
      </c>
      <c r="H283" s="31" t="s">
        <v>1288</v>
      </c>
      <c r="I283" s="31">
        <v>1</v>
      </c>
      <c r="J283" s="28" t="s">
        <v>1514</v>
      </c>
    </row>
    <row r="284" spans="1:10" ht="28.5">
      <c r="A284" s="19">
        <v>282</v>
      </c>
      <c r="B284" s="20" t="s">
        <v>1045</v>
      </c>
      <c r="C284" s="20" t="s">
        <v>467</v>
      </c>
      <c r="D284" s="20"/>
      <c r="E284" s="31" t="s">
        <v>454</v>
      </c>
      <c r="F284" s="31" t="s">
        <v>1516</v>
      </c>
      <c r="G284" s="31" t="s">
        <v>1282</v>
      </c>
      <c r="H284" s="31" t="s">
        <v>1299</v>
      </c>
      <c r="I284" s="31">
        <v>2</v>
      </c>
      <c r="J284" s="28" t="s">
        <v>1514</v>
      </c>
    </row>
    <row r="285" spans="1:10" ht="28.5">
      <c r="A285" s="19">
        <v>283</v>
      </c>
      <c r="B285" s="20" t="s">
        <v>1045</v>
      </c>
      <c r="C285" s="20" t="s">
        <v>467</v>
      </c>
      <c r="D285" s="20"/>
      <c r="E285" s="31" t="s">
        <v>472</v>
      </c>
      <c r="F285" s="31" t="s">
        <v>1517</v>
      </c>
      <c r="G285" s="31" t="s">
        <v>1282</v>
      </c>
      <c r="H285" s="31" t="s">
        <v>1283</v>
      </c>
      <c r="I285" s="31">
        <v>1</v>
      </c>
      <c r="J285" s="28" t="s">
        <v>1514</v>
      </c>
    </row>
    <row r="286" spans="1:10" ht="28.5">
      <c r="A286" s="19">
        <v>284</v>
      </c>
      <c r="B286" s="20" t="s">
        <v>1045</v>
      </c>
      <c r="C286" s="20" t="s">
        <v>467</v>
      </c>
      <c r="D286" s="20"/>
      <c r="E286" s="31" t="s">
        <v>474</v>
      </c>
      <c r="F286" s="31" t="s">
        <v>1518</v>
      </c>
      <c r="G286" s="31" t="s">
        <v>1282</v>
      </c>
      <c r="H286" s="31" t="s">
        <v>1519</v>
      </c>
      <c r="I286" s="31">
        <v>1</v>
      </c>
      <c r="J286" s="28" t="s">
        <v>1514</v>
      </c>
    </row>
    <row r="287" spans="1:10" ht="28.5">
      <c r="A287" s="19">
        <v>285</v>
      </c>
      <c r="B287" s="20" t="s">
        <v>1045</v>
      </c>
      <c r="C287" s="20" t="s">
        <v>467</v>
      </c>
      <c r="D287" s="20"/>
      <c r="E287" s="31" t="s">
        <v>476</v>
      </c>
      <c r="F287" s="31" t="s">
        <v>1520</v>
      </c>
      <c r="G287" s="31" t="s">
        <v>1282</v>
      </c>
      <c r="H287" s="31" t="s">
        <v>1363</v>
      </c>
      <c r="I287" s="31">
        <v>1</v>
      </c>
      <c r="J287" s="28" t="s">
        <v>1514</v>
      </c>
    </row>
    <row r="288" spans="1:10" ht="28.5">
      <c r="A288" s="19">
        <v>286</v>
      </c>
      <c r="B288" s="20" t="s">
        <v>1045</v>
      </c>
      <c r="C288" s="20" t="s">
        <v>467</v>
      </c>
      <c r="D288" s="20"/>
      <c r="E288" s="31" t="s">
        <v>478</v>
      </c>
      <c r="F288" s="31" t="s">
        <v>1521</v>
      </c>
      <c r="G288" s="31" t="s">
        <v>1282</v>
      </c>
      <c r="H288" s="31" t="s">
        <v>1320</v>
      </c>
      <c r="I288" s="31">
        <v>1</v>
      </c>
      <c r="J288" s="28" t="s">
        <v>1514</v>
      </c>
    </row>
    <row r="289" spans="1:10" ht="28.5">
      <c r="A289" s="19">
        <v>287</v>
      </c>
      <c r="B289" s="20" t="s">
        <v>1045</v>
      </c>
      <c r="C289" s="20" t="s">
        <v>467</v>
      </c>
      <c r="D289" s="20"/>
      <c r="E289" s="31" t="s">
        <v>480</v>
      </c>
      <c r="F289" s="31" t="s">
        <v>1522</v>
      </c>
      <c r="G289" s="31" t="s">
        <v>1282</v>
      </c>
      <c r="H289" s="31" t="s">
        <v>1287</v>
      </c>
      <c r="I289" s="31">
        <v>1</v>
      </c>
      <c r="J289" s="28" t="s">
        <v>1514</v>
      </c>
    </row>
    <row r="290" spans="1:10" ht="28.5">
      <c r="A290" s="19">
        <v>288</v>
      </c>
      <c r="B290" s="20" t="s">
        <v>1045</v>
      </c>
      <c r="C290" s="20" t="s">
        <v>467</v>
      </c>
      <c r="D290" s="20"/>
      <c r="E290" s="31" t="s">
        <v>482</v>
      </c>
      <c r="F290" s="31" t="s">
        <v>1523</v>
      </c>
      <c r="G290" s="31" t="s">
        <v>1282</v>
      </c>
      <c r="H290" s="31" t="s">
        <v>1321</v>
      </c>
      <c r="I290" s="31">
        <v>1</v>
      </c>
      <c r="J290" s="28" t="s">
        <v>1514</v>
      </c>
    </row>
    <row r="291" spans="1:10" ht="28.5">
      <c r="A291" s="19">
        <v>289</v>
      </c>
      <c r="B291" s="20" t="s">
        <v>1045</v>
      </c>
      <c r="C291" s="20" t="s">
        <v>467</v>
      </c>
      <c r="D291" s="20"/>
      <c r="E291" s="31" t="s">
        <v>484</v>
      </c>
      <c r="F291" s="31" t="s">
        <v>1524</v>
      </c>
      <c r="G291" s="31" t="s">
        <v>1282</v>
      </c>
      <c r="H291" s="31" t="s">
        <v>1460</v>
      </c>
      <c r="I291" s="31">
        <v>1</v>
      </c>
      <c r="J291" s="28" t="s">
        <v>1514</v>
      </c>
    </row>
    <row r="292" spans="1:10" ht="28.5">
      <c r="A292" s="19">
        <v>290</v>
      </c>
      <c r="B292" s="20" t="s">
        <v>1045</v>
      </c>
      <c r="C292" s="20" t="s">
        <v>467</v>
      </c>
      <c r="D292" s="20"/>
      <c r="E292" s="31" t="s">
        <v>486</v>
      </c>
      <c r="F292" s="31" t="s">
        <v>1525</v>
      </c>
      <c r="G292" s="31" t="s">
        <v>1282</v>
      </c>
      <c r="H292" s="31" t="s">
        <v>1288</v>
      </c>
      <c r="I292" s="31">
        <v>1</v>
      </c>
      <c r="J292" s="28" t="s">
        <v>1514</v>
      </c>
    </row>
    <row r="293" spans="1:10" ht="14.25">
      <c r="A293" s="19">
        <v>291</v>
      </c>
      <c r="B293" s="20" t="s">
        <v>1045</v>
      </c>
      <c r="C293" s="20" t="s">
        <v>488</v>
      </c>
      <c r="D293" s="20">
        <v>8</v>
      </c>
      <c r="E293" s="21" t="s">
        <v>489</v>
      </c>
      <c r="F293" s="21" t="s">
        <v>1526</v>
      </c>
      <c r="G293" s="21" t="s">
        <v>1282</v>
      </c>
      <c r="H293" s="21" t="s">
        <v>1303</v>
      </c>
      <c r="I293" s="21">
        <v>1</v>
      </c>
      <c r="J293" s="32" t="s">
        <v>1527</v>
      </c>
    </row>
    <row r="294" spans="1:10" ht="14.25">
      <c r="A294" s="19">
        <v>292</v>
      </c>
      <c r="B294" s="20" t="s">
        <v>1045</v>
      </c>
      <c r="C294" s="20" t="s">
        <v>488</v>
      </c>
      <c r="D294" s="20"/>
      <c r="E294" s="21" t="s">
        <v>491</v>
      </c>
      <c r="F294" s="21" t="s">
        <v>1528</v>
      </c>
      <c r="G294" s="21" t="s">
        <v>1282</v>
      </c>
      <c r="H294" s="21" t="s">
        <v>1529</v>
      </c>
      <c r="I294" s="21">
        <v>1</v>
      </c>
      <c r="J294" s="32" t="s">
        <v>1527</v>
      </c>
    </row>
    <row r="295" spans="1:10" ht="14.25">
      <c r="A295" s="19">
        <v>293</v>
      </c>
      <c r="B295" s="20" t="s">
        <v>1045</v>
      </c>
      <c r="C295" s="20" t="s">
        <v>488</v>
      </c>
      <c r="D295" s="20"/>
      <c r="E295" s="21" t="s">
        <v>493</v>
      </c>
      <c r="F295" s="21" t="s">
        <v>1530</v>
      </c>
      <c r="G295" s="21" t="s">
        <v>1282</v>
      </c>
      <c r="H295" s="21" t="s">
        <v>1326</v>
      </c>
      <c r="I295" s="21">
        <v>1</v>
      </c>
      <c r="J295" s="32" t="s">
        <v>1527</v>
      </c>
    </row>
    <row r="296" spans="1:10" ht="14.25">
      <c r="A296" s="19">
        <v>294</v>
      </c>
      <c r="B296" s="20" t="s">
        <v>1045</v>
      </c>
      <c r="C296" s="20" t="s">
        <v>488</v>
      </c>
      <c r="D296" s="20"/>
      <c r="E296" s="21" t="s">
        <v>1052</v>
      </c>
      <c r="F296" s="21" t="s">
        <v>1531</v>
      </c>
      <c r="G296" s="21" t="s">
        <v>1282</v>
      </c>
      <c r="H296" s="21" t="s">
        <v>1335</v>
      </c>
      <c r="I296" s="21">
        <v>1</v>
      </c>
      <c r="J296" s="32" t="s">
        <v>1527</v>
      </c>
    </row>
    <row r="297" spans="1:10" ht="14.25">
      <c r="A297" s="19">
        <v>295</v>
      </c>
      <c r="B297" s="20" t="s">
        <v>1045</v>
      </c>
      <c r="C297" s="20" t="s">
        <v>488</v>
      </c>
      <c r="D297" s="20"/>
      <c r="E297" s="21" t="s">
        <v>1054</v>
      </c>
      <c r="F297" s="21" t="s">
        <v>1532</v>
      </c>
      <c r="G297" s="21" t="s">
        <v>1282</v>
      </c>
      <c r="H297" s="21" t="s">
        <v>1374</v>
      </c>
      <c r="I297" s="21">
        <v>1</v>
      </c>
      <c r="J297" s="32" t="s">
        <v>1527</v>
      </c>
    </row>
    <row r="298" spans="1:10" ht="14.25">
      <c r="A298" s="19">
        <v>296</v>
      </c>
      <c r="B298" s="20" t="s">
        <v>1045</v>
      </c>
      <c r="C298" s="20" t="s">
        <v>488</v>
      </c>
      <c r="D298" s="20"/>
      <c r="E298" s="21" t="s">
        <v>285</v>
      </c>
      <c r="F298" s="21" t="s">
        <v>1533</v>
      </c>
      <c r="G298" s="21" t="s">
        <v>1282</v>
      </c>
      <c r="H298" s="21" t="s">
        <v>1371</v>
      </c>
      <c r="I298" s="21">
        <v>1</v>
      </c>
      <c r="J298" s="32" t="s">
        <v>1527</v>
      </c>
    </row>
    <row r="299" spans="1:10" ht="14.25">
      <c r="A299" s="19">
        <v>297</v>
      </c>
      <c r="B299" s="20" t="s">
        <v>1045</v>
      </c>
      <c r="C299" s="20" t="s">
        <v>488</v>
      </c>
      <c r="D299" s="20"/>
      <c r="E299" s="21" t="s">
        <v>1057</v>
      </c>
      <c r="F299" s="21" t="s">
        <v>1534</v>
      </c>
      <c r="G299" s="21" t="s">
        <v>1282</v>
      </c>
      <c r="H299" s="21" t="s">
        <v>1535</v>
      </c>
      <c r="I299" s="21">
        <v>1</v>
      </c>
      <c r="J299" s="32" t="s">
        <v>1527</v>
      </c>
    </row>
    <row r="300" spans="1:10" ht="14.25">
      <c r="A300" s="19">
        <v>298</v>
      </c>
      <c r="B300" s="20" t="s">
        <v>1045</v>
      </c>
      <c r="C300" s="20" t="s">
        <v>488</v>
      </c>
      <c r="D300" s="20"/>
      <c r="E300" s="21" t="s">
        <v>495</v>
      </c>
      <c r="F300" s="21" t="s">
        <v>1536</v>
      </c>
      <c r="G300" s="21" t="s">
        <v>1282</v>
      </c>
      <c r="H300" s="21" t="s">
        <v>1529</v>
      </c>
      <c r="I300" s="21">
        <v>1</v>
      </c>
      <c r="J300" s="32" t="s">
        <v>1527</v>
      </c>
    </row>
    <row r="301" spans="1:10" ht="14.25">
      <c r="A301" s="19">
        <v>299</v>
      </c>
      <c r="B301" s="20" t="s">
        <v>1045</v>
      </c>
      <c r="C301" s="20" t="s">
        <v>1059</v>
      </c>
      <c r="D301" s="20">
        <v>8</v>
      </c>
      <c r="E301" s="21" t="s">
        <v>457</v>
      </c>
      <c r="F301" s="31" t="s">
        <v>458</v>
      </c>
      <c r="G301" s="21" t="s">
        <v>1282</v>
      </c>
      <c r="H301" s="21" t="s">
        <v>1509</v>
      </c>
      <c r="I301" s="21">
        <v>1</v>
      </c>
      <c r="J301" s="32" t="s">
        <v>1537</v>
      </c>
    </row>
    <row r="302" spans="1:10" ht="28.5">
      <c r="A302" s="19">
        <v>300</v>
      </c>
      <c r="B302" s="20" t="s">
        <v>1045</v>
      </c>
      <c r="C302" s="20" t="s">
        <v>1059</v>
      </c>
      <c r="D302" s="20"/>
      <c r="E302" s="21" t="s">
        <v>459</v>
      </c>
      <c r="F302" s="31" t="s">
        <v>1538</v>
      </c>
      <c r="G302" s="21" t="s">
        <v>1282</v>
      </c>
      <c r="H302" s="21" t="s">
        <v>1312</v>
      </c>
      <c r="I302" s="21">
        <v>2</v>
      </c>
      <c r="J302" s="32" t="s">
        <v>1537</v>
      </c>
    </row>
    <row r="303" spans="1:10" ht="28.5">
      <c r="A303" s="19">
        <v>301</v>
      </c>
      <c r="B303" s="20" t="s">
        <v>1045</v>
      </c>
      <c r="C303" s="20" t="s">
        <v>1059</v>
      </c>
      <c r="D303" s="20"/>
      <c r="E303" s="21" t="s">
        <v>461</v>
      </c>
      <c r="F303" s="31" t="s">
        <v>1539</v>
      </c>
      <c r="G303" s="21" t="s">
        <v>1282</v>
      </c>
      <c r="H303" s="21" t="s">
        <v>1312</v>
      </c>
      <c r="I303" s="21">
        <v>1</v>
      </c>
      <c r="J303" s="32" t="s">
        <v>1537</v>
      </c>
    </row>
    <row r="304" spans="1:10" ht="28.5">
      <c r="A304" s="19">
        <v>302</v>
      </c>
      <c r="B304" s="20" t="s">
        <v>1045</v>
      </c>
      <c r="C304" s="20" t="s">
        <v>1059</v>
      </c>
      <c r="D304" s="20"/>
      <c r="E304" s="21" t="s">
        <v>463</v>
      </c>
      <c r="F304" s="31" t="s">
        <v>464</v>
      </c>
      <c r="G304" s="21" t="s">
        <v>1282</v>
      </c>
      <c r="H304" s="21" t="s">
        <v>1289</v>
      </c>
      <c r="I304" s="21">
        <v>2</v>
      </c>
      <c r="J304" s="32" t="s">
        <v>1537</v>
      </c>
    </row>
    <row r="305" spans="1:10" ht="28.5">
      <c r="A305" s="19">
        <v>303</v>
      </c>
      <c r="B305" s="20" t="s">
        <v>1045</v>
      </c>
      <c r="C305" s="20" t="s">
        <v>1059</v>
      </c>
      <c r="D305" s="20"/>
      <c r="E305" s="21" t="s">
        <v>465</v>
      </c>
      <c r="F305" s="31" t="s">
        <v>1540</v>
      </c>
      <c r="G305" s="21" t="s">
        <v>1282</v>
      </c>
      <c r="H305" s="21" t="s">
        <v>1298</v>
      </c>
      <c r="I305" s="21">
        <v>2</v>
      </c>
      <c r="J305" s="32" t="s">
        <v>1537</v>
      </c>
    </row>
    <row r="306" spans="1:10" ht="14.25">
      <c r="A306" s="19"/>
      <c r="B306" s="20" t="s">
        <v>1045</v>
      </c>
      <c r="C306" s="39" t="s">
        <v>497</v>
      </c>
      <c r="D306" s="39">
        <v>5</v>
      </c>
      <c r="E306" s="20" t="s">
        <v>498</v>
      </c>
      <c r="F306" s="40" t="s">
        <v>1541</v>
      </c>
      <c r="G306" s="20" t="s">
        <v>1282</v>
      </c>
      <c r="H306" s="20" t="s">
        <v>1542</v>
      </c>
      <c r="I306" s="20">
        <v>2</v>
      </c>
      <c r="J306" s="20" t="s">
        <v>1543</v>
      </c>
    </row>
    <row r="307" spans="1:10" ht="14.25">
      <c r="A307" s="19"/>
      <c r="B307" s="20" t="s">
        <v>1045</v>
      </c>
      <c r="C307" s="41"/>
      <c r="D307" s="41"/>
      <c r="E307" s="20" t="s">
        <v>500</v>
      </c>
      <c r="F307" s="40" t="s">
        <v>1061</v>
      </c>
      <c r="G307" s="20" t="s">
        <v>1282</v>
      </c>
      <c r="H307" s="20" t="s">
        <v>1305</v>
      </c>
      <c r="I307" s="20">
        <v>2</v>
      </c>
      <c r="J307" s="20" t="s">
        <v>1543</v>
      </c>
    </row>
    <row r="308" spans="1:10" ht="14.25">
      <c r="A308" s="19"/>
      <c r="B308" s="20" t="s">
        <v>1045</v>
      </c>
      <c r="C308" s="42"/>
      <c r="D308" s="42"/>
      <c r="E308" s="20" t="s">
        <v>502</v>
      </c>
      <c r="F308" s="40" t="s">
        <v>1062</v>
      </c>
      <c r="G308" s="20" t="s">
        <v>1282</v>
      </c>
      <c r="H308" s="20" t="s">
        <v>1293</v>
      </c>
      <c r="I308" s="20">
        <v>1</v>
      </c>
      <c r="J308" s="20" t="s">
        <v>1543</v>
      </c>
    </row>
    <row r="309" spans="1:10" ht="28.5">
      <c r="A309" s="19">
        <v>304</v>
      </c>
      <c r="B309" s="20" t="s">
        <v>1063</v>
      </c>
      <c r="C309" s="20" t="s">
        <v>515</v>
      </c>
      <c r="D309" s="20">
        <v>8</v>
      </c>
      <c r="E309" s="21" t="s">
        <v>516</v>
      </c>
      <c r="F309" s="31" t="s">
        <v>1544</v>
      </c>
      <c r="G309" s="21" t="s">
        <v>1282</v>
      </c>
      <c r="H309" s="21" t="s">
        <v>1427</v>
      </c>
      <c r="I309" s="21">
        <v>4</v>
      </c>
      <c r="J309" s="28" t="s">
        <v>1545</v>
      </c>
    </row>
    <row r="310" spans="1:10" ht="28.5">
      <c r="A310" s="19">
        <v>305</v>
      </c>
      <c r="B310" s="20" t="s">
        <v>1063</v>
      </c>
      <c r="C310" s="20" t="s">
        <v>515</v>
      </c>
      <c r="D310" s="20"/>
      <c r="E310" s="21" t="s">
        <v>518</v>
      </c>
      <c r="F310" s="31" t="s">
        <v>1546</v>
      </c>
      <c r="G310" s="21" t="s">
        <v>1282</v>
      </c>
      <c r="H310" s="21" t="s">
        <v>1547</v>
      </c>
      <c r="I310" s="21">
        <v>1</v>
      </c>
      <c r="J310" s="28" t="s">
        <v>1545</v>
      </c>
    </row>
    <row r="311" spans="1:10" ht="28.5">
      <c r="A311" s="19">
        <v>306</v>
      </c>
      <c r="B311" s="20" t="s">
        <v>1063</v>
      </c>
      <c r="C311" s="20" t="s">
        <v>515</v>
      </c>
      <c r="D311" s="20"/>
      <c r="E311" s="21" t="s">
        <v>520</v>
      </c>
      <c r="F311" s="31" t="s">
        <v>1548</v>
      </c>
      <c r="G311" s="21" t="s">
        <v>1282</v>
      </c>
      <c r="H311" s="21" t="s">
        <v>1288</v>
      </c>
      <c r="I311" s="21">
        <v>1</v>
      </c>
      <c r="J311" s="28" t="s">
        <v>1545</v>
      </c>
    </row>
    <row r="312" spans="1:10" ht="28.5">
      <c r="A312" s="19">
        <v>307</v>
      </c>
      <c r="B312" s="20" t="s">
        <v>1063</v>
      </c>
      <c r="C312" s="20" t="s">
        <v>515</v>
      </c>
      <c r="D312" s="20"/>
      <c r="E312" s="21" t="s">
        <v>522</v>
      </c>
      <c r="F312" s="31" t="s">
        <v>1549</v>
      </c>
      <c r="G312" s="21" t="s">
        <v>1282</v>
      </c>
      <c r="H312" s="21" t="s">
        <v>1320</v>
      </c>
      <c r="I312" s="21">
        <v>1</v>
      </c>
      <c r="J312" s="28" t="s">
        <v>1545</v>
      </c>
    </row>
    <row r="313" spans="1:10" ht="28.5">
      <c r="A313" s="19">
        <v>308</v>
      </c>
      <c r="B313" s="20" t="s">
        <v>1063</v>
      </c>
      <c r="C313" s="20" t="s">
        <v>515</v>
      </c>
      <c r="D313" s="20"/>
      <c r="E313" s="21" t="s">
        <v>524</v>
      </c>
      <c r="F313" s="31" t="s">
        <v>1067</v>
      </c>
      <c r="G313" s="21" t="s">
        <v>1282</v>
      </c>
      <c r="H313" s="21" t="s">
        <v>1314</v>
      </c>
      <c r="I313" s="21">
        <v>1</v>
      </c>
      <c r="J313" s="28" t="s">
        <v>1545</v>
      </c>
    </row>
    <row r="314" spans="1:10" ht="14.25">
      <c r="A314" s="19">
        <v>309</v>
      </c>
      <c r="B314" s="20" t="s">
        <v>1063</v>
      </c>
      <c r="C314" s="20" t="s">
        <v>504</v>
      </c>
      <c r="D314" s="20">
        <v>12</v>
      </c>
      <c r="E314" s="21" t="s">
        <v>505</v>
      </c>
      <c r="F314" s="21" t="s">
        <v>1550</v>
      </c>
      <c r="G314" s="21" t="s">
        <v>1282</v>
      </c>
      <c r="H314" s="21" t="s">
        <v>1551</v>
      </c>
      <c r="I314" s="21">
        <v>3</v>
      </c>
      <c r="J314" s="28" t="s">
        <v>1552</v>
      </c>
    </row>
    <row r="315" spans="1:10" ht="14.25">
      <c r="A315" s="19">
        <v>310</v>
      </c>
      <c r="B315" s="20" t="s">
        <v>1063</v>
      </c>
      <c r="C315" s="20" t="s">
        <v>504</v>
      </c>
      <c r="D315" s="20"/>
      <c r="E315" s="21" t="s">
        <v>507</v>
      </c>
      <c r="F315" s="21" t="s">
        <v>1553</v>
      </c>
      <c r="G315" s="21" t="s">
        <v>1282</v>
      </c>
      <c r="H315" s="21" t="s">
        <v>1460</v>
      </c>
      <c r="I315" s="21">
        <v>1</v>
      </c>
      <c r="J315" s="28" t="s">
        <v>1552</v>
      </c>
    </row>
    <row r="316" spans="1:10" ht="14.25">
      <c r="A316" s="19">
        <v>311</v>
      </c>
      <c r="B316" s="20" t="s">
        <v>1063</v>
      </c>
      <c r="C316" s="20" t="s">
        <v>504</v>
      </c>
      <c r="D316" s="20"/>
      <c r="E316" s="21" t="s">
        <v>509</v>
      </c>
      <c r="F316" s="21" t="s">
        <v>1554</v>
      </c>
      <c r="G316" s="21" t="s">
        <v>1282</v>
      </c>
      <c r="H316" s="21" t="s">
        <v>1289</v>
      </c>
      <c r="I316" s="21">
        <v>1</v>
      </c>
      <c r="J316" s="28" t="s">
        <v>1552</v>
      </c>
    </row>
    <row r="317" spans="1:10" ht="14.25">
      <c r="A317" s="19">
        <v>312</v>
      </c>
      <c r="B317" s="20" t="s">
        <v>1063</v>
      </c>
      <c r="C317" s="20" t="s">
        <v>504</v>
      </c>
      <c r="D317" s="20"/>
      <c r="E317" s="21" t="s">
        <v>511</v>
      </c>
      <c r="F317" s="21" t="s">
        <v>1555</v>
      </c>
      <c r="G317" s="21" t="s">
        <v>1282</v>
      </c>
      <c r="H317" s="21" t="s">
        <v>1556</v>
      </c>
      <c r="I317" s="21">
        <v>4</v>
      </c>
      <c r="J317" s="28" t="s">
        <v>1552</v>
      </c>
    </row>
    <row r="318" spans="1:10" ht="14.25">
      <c r="A318" s="19">
        <v>313</v>
      </c>
      <c r="B318" s="20" t="s">
        <v>1063</v>
      </c>
      <c r="C318" s="20" t="s">
        <v>504</v>
      </c>
      <c r="D318" s="20"/>
      <c r="E318" s="21" t="s">
        <v>513</v>
      </c>
      <c r="F318" s="21" t="s">
        <v>1557</v>
      </c>
      <c r="G318" s="21" t="s">
        <v>1282</v>
      </c>
      <c r="H318" s="21" t="s">
        <v>1558</v>
      </c>
      <c r="I318" s="21">
        <v>3</v>
      </c>
      <c r="J318" s="28" t="s">
        <v>1552</v>
      </c>
    </row>
    <row r="319" spans="1:10" ht="14.25">
      <c r="A319" s="19">
        <v>314</v>
      </c>
      <c r="B319" s="20" t="s">
        <v>1073</v>
      </c>
      <c r="C319" s="20" t="s">
        <v>526</v>
      </c>
      <c r="D319" s="20">
        <v>8</v>
      </c>
      <c r="E319" s="21" t="s">
        <v>527</v>
      </c>
      <c r="F319" s="21" t="s">
        <v>1075</v>
      </c>
      <c r="G319" s="21" t="s">
        <v>1282</v>
      </c>
      <c r="H319" s="21" t="s">
        <v>1285</v>
      </c>
      <c r="I319" s="21">
        <v>1</v>
      </c>
      <c r="J319" s="28" t="s">
        <v>1559</v>
      </c>
    </row>
    <row r="320" spans="1:10" ht="14.25">
      <c r="A320" s="19">
        <v>315</v>
      </c>
      <c r="B320" s="20" t="s">
        <v>1073</v>
      </c>
      <c r="C320" s="20" t="s">
        <v>526</v>
      </c>
      <c r="D320" s="20"/>
      <c r="E320" s="21" t="s">
        <v>529</v>
      </c>
      <c r="F320" s="21" t="s">
        <v>1076</v>
      </c>
      <c r="G320" s="21" t="s">
        <v>1282</v>
      </c>
      <c r="H320" s="21" t="s">
        <v>1321</v>
      </c>
      <c r="I320" s="21">
        <v>1</v>
      </c>
      <c r="J320" s="28"/>
    </row>
    <row r="321" spans="1:10" ht="14.25">
      <c r="A321" s="19">
        <v>316</v>
      </c>
      <c r="B321" s="20" t="s">
        <v>1073</v>
      </c>
      <c r="C321" s="20" t="s">
        <v>526</v>
      </c>
      <c r="D321" s="20"/>
      <c r="E321" s="21" t="s">
        <v>531</v>
      </c>
      <c r="F321" s="21" t="s">
        <v>1077</v>
      </c>
      <c r="G321" s="21" t="s">
        <v>1282</v>
      </c>
      <c r="H321" s="21" t="s">
        <v>1560</v>
      </c>
      <c r="I321" s="21">
        <v>1</v>
      </c>
      <c r="J321" s="28"/>
    </row>
    <row r="322" spans="1:10" ht="14.25">
      <c r="A322" s="19">
        <v>317</v>
      </c>
      <c r="B322" s="20" t="s">
        <v>1073</v>
      </c>
      <c r="C322" s="20" t="s">
        <v>526</v>
      </c>
      <c r="D322" s="20"/>
      <c r="E322" s="21" t="s">
        <v>533</v>
      </c>
      <c r="F322" s="21" t="s">
        <v>1078</v>
      </c>
      <c r="G322" s="21" t="s">
        <v>1282</v>
      </c>
      <c r="H322" s="21" t="s">
        <v>1310</v>
      </c>
      <c r="I322" s="21">
        <v>1</v>
      </c>
      <c r="J322" s="28"/>
    </row>
    <row r="323" spans="1:10" ht="14.25">
      <c r="A323" s="19">
        <v>318</v>
      </c>
      <c r="B323" s="20" t="s">
        <v>1073</v>
      </c>
      <c r="C323" s="20" t="s">
        <v>526</v>
      </c>
      <c r="D323" s="20"/>
      <c r="E323" s="21" t="s">
        <v>535</v>
      </c>
      <c r="F323" s="21" t="s">
        <v>1079</v>
      </c>
      <c r="G323" s="21" t="s">
        <v>1282</v>
      </c>
      <c r="H323" s="21" t="s">
        <v>1382</v>
      </c>
      <c r="I323" s="21">
        <v>1</v>
      </c>
      <c r="J323" s="28"/>
    </row>
    <row r="324" spans="1:10" ht="14.25">
      <c r="A324" s="19">
        <v>319</v>
      </c>
      <c r="B324" s="20" t="s">
        <v>1073</v>
      </c>
      <c r="C324" s="20" t="s">
        <v>526</v>
      </c>
      <c r="D324" s="20"/>
      <c r="E324" s="21" t="s">
        <v>537</v>
      </c>
      <c r="F324" s="21" t="s">
        <v>1080</v>
      </c>
      <c r="G324" s="21" t="s">
        <v>1282</v>
      </c>
      <c r="H324" s="21" t="s">
        <v>1285</v>
      </c>
      <c r="I324" s="21">
        <v>1</v>
      </c>
      <c r="J324" s="28"/>
    </row>
    <row r="325" spans="1:10" ht="14.25">
      <c r="A325" s="19">
        <v>320</v>
      </c>
      <c r="B325" s="20" t="s">
        <v>1073</v>
      </c>
      <c r="C325" s="20" t="s">
        <v>526</v>
      </c>
      <c r="D325" s="20"/>
      <c r="E325" s="21" t="s">
        <v>539</v>
      </c>
      <c r="F325" s="21" t="s">
        <v>1081</v>
      </c>
      <c r="G325" s="21" t="s">
        <v>1282</v>
      </c>
      <c r="H325" s="21" t="s">
        <v>1314</v>
      </c>
      <c r="I325" s="21">
        <v>1</v>
      </c>
      <c r="J325" s="28"/>
    </row>
    <row r="326" spans="1:10" ht="14.25">
      <c r="A326" s="19">
        <v>321</v>
      </c>
      <c r="B326" s="20" t="s">
        <v>1073</v>
      </c>
      <c r="C326" s="20" t="s">
        <v>526</v>
      </c>
      <c r="D326" s="20"/>
      <c r="E326" s="21" t="s">
        <v>541</v>
      </c>
      <c r="F326" s="21" t="s">
        <v>1082</v>
      </c>
      <c r="G326" s="21" t="s">
        <v>1282</v>
      </c>
      <c r="H326" s="21" t="s">
        <v>1303</v>
      </c>
      <c r="I326" s="21">
        <v>1</v>
      </c>
      <c r="J326" s="28"/>
    </row>
    <row r="327" spans="1:10" ht="25.5" customHeight="1">
      <c r="A327" s="19">
        <v>322</v>
      </c>
      <c r="B327" s="20" t="s">
        <v>1083</v>
      </c>
      <c r="C327" s="20" t="s">
        <v>1084</v>
      </c>
      <c r="D327" s="20">
        <v>14</v>
      </c>
      <c r="E327" s="21" t="s">
        <v>544</v>
      </c>
      <c r="F327" s="21" t="s">
        <v>1561</v>
      </c>
      <c r="G327" s="21" t="s">
        <v>1282</v>
      </c>
      <c r="H327" s="21" t="s">
        <v>1562</v>
      </c>
      <c r="I327" s="20">
        <v>1</v>
      </c>
      <c r="J327" s="44" t="s">
        <v>1563</v>
      </c>
    </row>
    <row r="328" spans="1:10" ht="25.5" customHeight="1">
      <c r="A328" s="19">
        <v>323</v>
      </c>
      <c r="B328" s="20" t="s">
        <v>1083</v>
      </c>
      <c r="C328" s="20" t="s">
        <v>1084</v>
      </c>
      <c r="D328" s="20"/>
      <c r="E328" s="21" t="s">
        <v>546</v>
      </c>
      <c r="F328" s="21" t="s">
        <v>1086</v>
      </c>
      <c r="G328" s="21" t="s">
        <v>1282</v>
      </c>
      <c r="H328" s="21" t="s">
        <v>1562</v>
      </c>
      <c r="I328" s="20">
        <v>1</v>
      </c>
      <c r="J328" s="44" t="s">
        <v>1564</v>
      </c>
    </row>
    <row r="329" spans="1:10" ht="25.5" customHeight="1">
      <c r="A329" s="19">
        <v>324</v>
      </c>
      <c r="B329" s="20" t="s">
        <v>1083</v>
      </c>
      <c r="C329" s="20" t="s">
        <v>1084</v>
      </c>
      <c r="D329" s="20"/>
      <c r="E329" s="21" t="s">
        <v>548</v>
      </c>
      <c r="F329" s="21" t="s">
        <v>1087</v>
      </c>
      <c r="G329" s="21" t="s">
        <v>1282</v>
      </c>
      <c r="H329" s="21" t="s">
        <v>1509</v>
      </c>
      <c r="I329" s="20">
        <v>1</v>
      </c>
      <c r="J329" s="44" t="s">
        <v>1564</v>
      </c>
    </row>
    <row r="330" spans="1:10" ht="25.5" customHeight="1">
      <c r="A330" s="19">
        <v>325</v>
      </c>
      <c r="B330" s="20" t="s">
        <v>1083</v>
      </c>
      <c r="C330" s="20" t="s">
        <v>1084</v>
      </c>
      <c r="D330" s="20"/>
      <c r="E330" s="21" t="s">
        <v>550</v>
      </c>
      <c r="F330" s="21" t="s">
        <v>1565</v>
      </c>
      <c r="G330" s="21" t="s">
        <v>1282</v>
      </c>
      <c r="H330" s="21" t="s">
        <v>1484</v>
      </c>
      <c r="I330" s="20">
        <v>2</v>
      </c>
      <c r="J330" s="44" t="s">
        <v>1564</v>
      </c>
    </row>
    <row r="331" spans="1:10" ht="25.5" customHeight="1">
      <c r="A331" s="19">
        <v>326</v>
      </c>
      <c r="B331" s="20" t="s">
        <v>1083</v>
      </c>
      <c r="C331" s="20" t="s">
        <v>1084</v>
      </c>
      <c r="D331" s="20"/>
      <c r="E331" s="21" t="s">
        <v>552</v>
      </c>
      <c r="F331" s="21" t="s">
        <v>1566</v>
      </c>
      <c r="G331" s="21" t="s">
        <v>1282</v>
      </c>
      <c r="H331" s="21" t="s">
        <v>1379</v>
      </c>
      <c r="I331" s="20">
        <v>1</v>
      </c>
      <c r="J331" s="44" t="s">
        <v>1563</v>
      </c>
    </row>
    <row r="332" spans="1:10" ht="25.5" customHeight="1">
      <c r="A332" s="19">
        <v>327</v>
      </c>
      <c r="B332" s="20" t="s">
        <v>1083</v>
      </c>
      <c r="C332" s="20" t="s">
        <v>1084</v>
      </c>
      <c r="D332" s="20"/>
      <c r="E332" s="21" t="s">
        <v>554</v>
      </c>
      <c r="F332" s="21" t="s">
        <v>1090</v>
      </c>
      <c r="G332" s="21" t="s">
        <v>1282</v>
      </c>
      <c r="H332" s="21" t="s">
        <v>1567</v>
      </c>
      <c r="I332" s="20">
        <v>1</v>
      </c>
      <c r="J332" s="44" t="s">
        <v>1564</v>
      </c>
    </row>
    <row r="333" spans="1:10" ht="25.5" customHeight="1">
      <c r="A333" s="19">
        <v>328</v>
      </c>
      <c r="B333" s="20" t="s">
        <v>1083</v>
      </c>
      <c r="C333" s="20" t="s">
        <v>1084</v>
      </c>
      <c r="D333" s="20"/>
      <c r="E333" s="21" t="s">
        <v>1091</v>
      </c>
      <c r="F333" s="21" t="s">
        <v>1568</v>
      </c>
      <c r="G333" s="21" t="s">
        <v>1282</v>
      </c>
      <c r="H333" s="21" t="s">
        <v>1287</v>
      </c>
      <c r="I333" s="20">
        <v>3</v>
      </c>
      <c r="J333" s="44" t="s">
        <v>1564</v>
      </c>
    </row>
    <row r="334" spans="1:10" ht="25.5" customHeight="1">
      <c r="A334" s="19">
        <v>329</v>
      </c>
      <c r="B334" s="20" t="s">
        <v>1083</v>
      </c>
      <c r="C334" s="20" t="s">
        <v>1084</v>
      </c>
      <c r="D334" s="20"/>
      <c r="E334" s="21" t="s">
        <v>1093</v>
      </c>
      <c r="F334" s="21" t="s">
        <v>1569</v>
      </c>
      <c r="G334" s="21" t="s">
        <v>1282</v>
      </c>
      <c r="H334" s="21" t="s">
        <v>1570</v>
      </c>
      <c r="I334" s="20">
        <v>1</v>
      </c>
      <c r="J334" s="44" t="s">
        <v>1571</v>
      </c>
    </row>
    <row r="335" spans="1:10" ht="25.5" customHeight="1">
      <c r="A335" s="19">
        <v>330</v>
      </c>
      <c r="B335" s="20" t="s">
        <v>1083</v>
      </c>
      <c r="C335" s="20" t="s">
        <v>1084</v>
      </c>
      <c r="D335" s="20"/>
      <c r="E335" s="21" t="s">
        <v>1095</v>
      </c>
      <c r="F335" s="21" t="s">
        <v>1572</v>
      </c>
      <c r="G335" s="21" t="s">
        <v>1282</v>
      </c>
      <c r="H335" s="21" t="s">
        <v>1567</v>
      </c>
      <c r="I335" s="20">
        <v>1</v>
      </c>
      <c r="J335" s="44" t="s">
        <v>1571</v>
      </c>
    </row>
    <row r="336" spans="1:10" ht="25.5" customHeight="1">
      <c r="A336" s="19">
        <v>331</v>
      </c>
      <c r="B336" s="20" t="s">
        <v>1083</v>
      </c>
      <c r="C336" s="20" t="s">
        <v>1084</v>
      </c>
      <c r="D336" s="20"/>
      <c r="E336" s="21" t="s">
        <v>1097</v>
      </c>
      <c r="F336" s="21" t="s">
        <v>1573</v>
      </c>
      <c r="G336" s="21" t="s">
        <v>1282</v>
      </c>
      <c r="H336" s="21" t="s">
        <v>1379</v>
      </c>
      <c r="I336" s="20">
        <v>1</v>
      </c>
      <c r="J336" s="44" t="s">
        <v>1571</v>
      </c>
    </row>
    <row r="337" spans="1:10" ht="25.5" customHeight="1">
      <c r="A337" s="19">
        <v>332</v>
      </c>
      <c r="B337" s="20" t="s">
        <v>1083</v>
      </c>
      <c r="C337" s="20" t="s">
        <v>1084</v>
      </c>
      <c r="D337" s="20"/>
      <c r="E337" s="21" t="s">
        <v>1099</v>
      </c>
      <c r="F337" s="21" t="s">
        <v>1574</v>
      </c>
      <c r="G337" s="21" t="s">
        <v>1282</v>
      </c>
      <c r="H337" s="21" t="s">
        <v>1368</v>
      </c>
      <c r="I337" s="20">
        <v>1</v>
      </c>
      <c r="J337" s="44" t="s">
        <v>1564</v>
      </c>
    </row>
    <row r="338" spans="1:10" ht="25.5" customHeight="1">
      <c r="A338" s="19">
        <v>333</v>
      </c>
      <c r="B338" s="20" t="s">
        <v>1083</v>
      </c>
      <c r="C338" s="20" t="s">
        <v>1101</v>
      </c>
      <c r="D338" s="20">
        <v>2</v>
      </c>
      <c r="E338" s="21" t="s">
        <v>557</v>
      </c>
      <c r="F338" s="21" t="s">
        <v>1575</v>
      </c>
      <c r="G338" s="21" t="s">
        <v>1282</v>
      </c>
      <c r="H338" s="21" t="s">
        <v>1421</v>
      </c>
      <c r="I338" s="20">
        <v>1</v>
      </c>
      <c r="J338" s="44" t="s">
        <v>1576</v>
      </c>
    </row>
    <row r="339" spans="1:10" ht="25.5" customHeight="1">
      <c r="A339" s="19">
        <v>334</v>
      </c>
      <c r="B339" s="20" t="s">
        <v>1083</v>
      </c>
      <c r="C339" s="20" t="s">
        <v>1101</v>
      </c>
      <c r="D339" s="20"/>
      <c r="E339" s="21" t="s">
        <v>559</v>
      </c>
      <c r="F339" s="21" t="s">
        <v>1577</v>
      </c>
      <c r="G339" s="21" t="s">
        <v>1282</v>
      </c>
      <c r="H339" s="21" t="s">
        <v>1381</v>
      </c>
      <c r="I339" s="20">
        <v>1</v>
      </c>
      <c r="J339" s="44" t="s">
        <v>1578</v>
      </c>
    </row>
    <row r="340" spans="1:10" ht="25.5" customHeight="1">
      <c r="A340" s="19">
        <v>335</v>
      </c>
      <c r="B340" s="20" t="s">
        <v>1083</v>
      </c>
      <c r="C340" s="20" t="s">
        <v>561</v>
      </c>
      <c r="D340" s="20">
        <v>6</v>
      </c>
      <c r="E340" s="21" t="s">
        <v>562</v>
      </c>
      <c r="F340" s="21" t="s">
        <v>1102</v>
      </c>
      <c r="G340" s="21" t="s">
        <v>1282</v>
      </c>
      <c r="H340" s="21" t="s">
        <v>1378</v>
      </c>
      <c r="I340" s="20">
        <v>1</v>
      </c>
      <c r="J340" s="44" t="s">
        <v>1579</v>
      </c>
    </row>
    <row r="341" spans="1:10" ht="25.5" customHeight="1">
      <c r="A341" s="19">
        <v>336</v>
      </c>
      <c r="B341" s="20" t="s">
        <v>1083</v>
      </c>
      <c r="C341" s="20" t="s">
        <v>561</v>
      </c>
      <c r="D341" s="20"/>
      <c r="E341" s="21" t="s">
        <v>1103</v>
      </c>
      <c r="F341" s="21" t="s">
        <v>1104</v>
      </c>
      <c r="G341" s="21" t="s">
        <v>1282</v>
      </c>
      <c r="H341" s="21" t="s">
        <v>1377</v>
      </c>
      <c r="I341" s="20">
        <v>1</v>
      </c>
      <c r="J341" s="44" t="s">
        <v>1579</v>
      </c>
    </row>
    <row r="342" spans="1:10" ht="25.5" customHeight="1">
      <c r="A342" s="19">
        <v>337</v>
      </c>
      <c r="B342" s="20" t="s">
        <v>1083</v>
      </c>
      <c r="C342" s="20" t="s">
        <v>561</v>
      </c>
      <c r="D342" s="20"/>
      <c r="E342" s="21" t="s">
        <v>1015</v>
      </c>
      <c r="F342" s="21" t="s">
        <v>1105</v>
      </c>
      <c r="G342" s="21" t="s">
        <v>1282</v>
      </c>
      <c r="H342" s="21" t="s">
        <v>1311</v>
      </c>
      <c r="I342" s="20">
        <v>1</v>
      </c>
      <c r="J342" s="44" t="s">
        <v>1579</v>
      </c>
    </row>
    <row r="343" spans="1:10" ht="25.5" customHeight="1">
      <c r="A343" s="19">
        <v>338</v>
      </c>
      <c r="B343" s="20" t="s">
        <v>1083</v>
      </c>
      <c r="C343" s="20" t="s">
        <v>561</v>
      </c>
      <c r="D343" s="20"/>
      <c r="E343" s="21" t="s">
        <v>1106</v>
      </c>
      <c r="F343" s="21" t="s">
        <v>1107</v>
      </c>
      <c r="G343" s="21" t="s">
        <v>1282</v>
      </c>
      <c r="H343" s="21" t="s">
        <v>1337</v>
      </c>
      <c r="I343" s="20">
        <v>1</v>
      </c>
      <c r="J343" s="44" t="s">
        <v>1579</v>
      </c>
    </row>
    <row r="344" spans="1:10" ht="25.5" customHeight="1">
      <c r="A344" s="19">
        <v>339</v>
      </c>
      <c r="B344" s="20" t="s">
        <v>1083</v>
      </c>
      <c r="C344" s="20" t="s">
        <v>561</v>
      </c>
      <c r="D344" s="20"/>
      <c r="E344" s="21" t="s">
        <v>1108</v>
      </c>
      <c r="F344" s="21" t="s">
        <v>1109</v>
      </c>
      <c r="G344" s="21" t="s">
        <v>1282</v>
      </c>
      <c r="H344" s="21" t="s">
        <v>1363</v>
      </c>
      <c r="I344" s="20">
        <v>1</v>
      </c>
      <c r="J344" s="44" t="s">
        <v>1579</v>
      </c>
    </row>
    <row r="345" spans="1:10" ht="25.5" customHeight="1">
      <c r="A345" s="19">
        <v>340</v>
      </c>
      <c r="B345" s="20" t="s">
        <v>1083</v>
      </c>
      <c r="C345" s="20" t="s">
        <v>561</v>
      </c>
      <c r="D345" s="20"/>
      <c r="E345" s="21" t="s">
        <v>1110</v>
      </c>
      <c r="F345" s="21" t="s">
        <v>1111</v>
      </c>
      <c r="G345" s="21" t="s">
        <v>1282</v>
      </c>
      <c r="H345" s="21" t="s">
        <v>1519</v>
      </c>
      <c r="I345" s="20">
        <v>1</v>
      </c>
      <c r="J345" s="44" t="s">
        <v>1579</v>
      </c>
    </row>
    <row r="346" spans="1:10" s="4" customFormat="1" ht="14.25">
      <c r="A346" s="19">
        <v>341</v>
      </c>
      <c r="B346" s="20" t="s">
        <v>1112</v>
      </c>
      <c r="C346" s="20" t="s">
        <v>564</v>
      </c>
      <c r="D346" s="20">
        <v>12</v>
      </c>
      <c r="E346" s="23" t="s">
        <v>1113</v>
      </c>
      <c r="F346" s="23" t="s">
        <v>1580</v>
      </c>
      <c r="G346" s="23" t="s">
        <v>1282</v>
      </c>
      <c r="H346" s="23">
        <v>75</v>
      </c>
      <c r="I346" s="23">
        <v>4</v>
      </c>
      <c r="J346" s="45" t="s">
        <v>1581</v>
      </c>
    </row>
    <row r="347" spans="1:10" s="4" customFormat="1" ht="14.25">
      <c r="A347" s="19">
        <v>342</v>
      </c>
      <c r="B347" s="20" t="s">
        <v>1112</v>
      </c>
      <c r="C347" s="20" t="s">
        <v>564</v>
      </c>
      <c r="D347" s="20"/>
      <c r="E347" s="23" t="s">
        <v>1114</v>
      </c>
      <c r="F347" s="23" t="s">
        <v>1582</v>
      </c>
      <c r="G347" s="23" t="s">
        <v>1282</v>
      </c>
      <c r="H347" s="23">
        <v>55</v>
      </c>
      <c r="I347" s="23">
        <v>1</v>
      </c>
      <c r="J347" s="45" t="s">
        <v>1581</v>
      </c>
    </row>
    <row r="348" spans="1:10" s="4" customFormat="1" ht="14.25">
      <c r="A348" s="19">
        <v>343</v>
      </c>
      <c r="B348" s="20" t="s">
        <v>1112</v>
      </c>
      <c r="C348" s="20" t="s">
        <v>564</v>
      </c>
      <c r="D348" s="20"/>
      <c r="E348" s="23" t="s">
        <v>1116</v>
      </c>
      <c r="F348" s="23" t="s">
        <v>1583</v>
      </c>
      <c r="G348" s="23" t="s">
        <v>1282</v>
      </c>
      <c r="H348" s="23">
        <v>62</v>
      </c>
      <c r="I348" s="23">
        <v>2</v>
      </c>
      <c r="J348" s="45" t="s">
        <v>1581</v>
      </c>
    </row>
    <row r="349" spans="1:10" s="4" customFormat="1" ht="14.25">
      <c r="A349" s="19">
        <v>344</v>
      </c>
      <c r="B349" s="20" t="s">
        <v>1112</v>
      </c>
      <c r="C349" s="20" t="s">
        <v>564</v>
      </c>
      <c r="D349" s="20"/>
      <c r="E349" s="23" t="s">
        <v>1118</v>
      </c>
      <c r="F349" s="23" t="s">
        <v>1584</v>
      </c>
      <c r="G349" s="23" t="s">
        <v>1282</v>
      </c>
      <c r="H349" s="23">
        <v>87</v>
      </c>
      <c r="I349" s="23">
        <v>1</v>
      </c>
      <c r="J349" s="45" t="s">
        <v>1581</v>
      </c>
    </row>
    <row r="350" spans="1:10" s="4" customFormat="1" ht="14.25">
      <c r="A350" s="19">
        <v>345</v>
      </c>
      <c r="B350" s="20" t="s">
        <v>1112</v>
      </c>
      <c r="C350" s="20" t="s">
        <v>564</v>
      </c>
      <c r="D350" s="20"/>
      <c r="E350" s="23" t="s">
        <v>1120</v>
      </c>
      <c r="F350" s="23" t="s">
        <v>1585</v>
      </c>
      <c r="G350" s="23" t="s">
        <v>1282</v>
      </c>
      <c r="H350" s="23">
        <v>88</v>
      </c>
      <c r="I350" s="23">
        <v>1</v>
      </c>
      <c r="J350" s="45" t="s">
        <v>1581</v>
      </c>
    </row>
    <row r="351" spans="1:10" s="4" customFormat="1" ht="14.25">
      <c r="A351" s="19">
        <v>346</v>
      </c>
      <c r="B351" s="20" t="s">
        <v>1112</v>
      </c>
      <c r="C351" s="20" t="s">
        <v>564</v>
      </c>
      <c r="D351" s="20"/>
      <c r="E351" s="23" t="s">
        <v>1122</v>
      </c>
      <c r="F351" s="23" t="s">
        <v>1586</v>
      </c>
      <c r="G351" s="23" t="s">
        <v>1282</v>
      </c>
      <c r="H351" s="23">
        <v>105</v>
      </c>
      <c r="I351" s="23">
        <v>1</v>
      </c>
      <c r="J351" s="45" t="s">
        <v>1581</v>
      </c>
    </row>
    <row r="352" spans="1:10" s="4" customFormat="1" ht="14.25">
      <c r="A352" s="19">
        <v>347</v>
      </c>
      <c r="B352" s="20" t="s">
        <v>1112</v>
      </c>
      <c r="C352" s="20" t="s">
        <v>564</v>
      </c>
      <c r="D352" s="20"/>
      <c r="E352" s="23" t="s">
        <v>1124</v>
      </c>
      <c r="F352" s="23" t="s">
        <v>1587</v>
      </c>
      <c r="G352" s="23" t="s">
        <v>1282</v>
      </c>
      <c r="H352" s="23">
        <v>92</v>
      </c>
      <c r="I352" s="23">
        <v>1</v>
      </c>
      <c r="J352" s="45" t="s">
        <v>1581</v>
      </c>
    </row>
    <row r="353" spans="1:10" s="4" customFormat="1" ht="14.25">
      <c r="A353" s="19">
        <v>348</v>
      </c>
      <c r="B353" s="20" t="s">
        <v>1112</v>
      </c>
      <c r="C353" s="20" t="s">
        <v>564</v>
      </c>
      <c r="D353" s="20"/>
      <c r="E353" s="23" t="s">
        <v>1126</v>
      </c>
      <c r="F353" s="23" t="s">
        <v>1588</v>
      </c>
      <c r="G353" s="23" t="s">
        <v>1282</v>
      </c>
      <c r="H353" s="23">
        <v>85</v>
      </c>
      <c r="I353" s="23">
        <v>1</v>
      </c>
      <c r="J353" s="45" t="s">
        <v>1581</v>
      </c>
    </row>
    <row r="354" spans="1:10" s="4" customFormat="1" ht="14.25">
      <c r="A354" s="19">
        <v>349</v>
      </c>
      <c r="B354" s="20" t="s">
        <v>1112</v>
      </c>
      <c r="C354" s="20" t="s">
        <v>567</v>
      </c>
      <c r="D354" s="20">
        <v>16</v>
      </c>
      <c r="E354" s="23" t="s">
        <v>893</v>
      </c>
      <c r="F354" s="23" t="s">
        <v>1589</v>
      </c>
      <c r="G354" s="23" t="s">
        <v>1366</v>
      </c>
      <c r="H354" s="23">
        <v>0</v>
      </c>
      <c r="I354" s="23">
        <v>1</v>
      </c>
      <c r="J354" s="45" t="s">
        <v>1590</v>
      </c>
    </row>
    <row r="355" spans="1:10" s="4" customFormat="1" ht="14.25">
      <c r="A355" s="19">
        <v>350</v>
      </c>
      <c r="B355" s="20" t="s">
        <v>1112</v>
      </c>
      <c r="C355" s="20" t="s">
        <v>567</v>
      </c>
      <c r="D355" s="20"/>
      <c r="E355" s="23" t="s">
        <v>568</v>
      </c>
      <c r="F355" s="23" t="s">
        <v>1591</v>
      </c>
      <c r="G355" s="23" t="s">
        <v>1282</v>
      </c>
      <c r="H355" s="23">
        <v>52</v>
      </c>
      <c r="I355" s="23">
        <v>1</v>
      </c>
      <c r="J355" s="45" t="s">
        <v>1592</v>
      </c>
    </row>
    <row r="356" spans="1:10" s="4" customFormat="1" ht="14.25">
      <c r="A356" s="19">
        <v>351</v>
      </c>
      <c r="B356" s="20" t="s">
        <v>1112</v>
      </c>
      <c r="C356" s="20" t="s">
        <v>567</v>
      </c>
      <c r="D356" s="20"/>
      <c r="E356" s="23" t="s">
        <v>570</v>
      </c>
      <c r="F356" s="23" t="s">
        <v>1593</v>
      </c>
      <c r="G356" s="23" t="s">
        <v>1282</v>
      </c>
      <c r="H356" s="23">
        <v>86</v>
      </c>
      <c r="I356" s="23">
        <v>2</v>
      </c>
      <c r="J356" s="45" t="s">
        <v>1592</v>
      </c>
    </row>
    <row r="357" spans="1:10" s="4" customFormat="1" ht="14.25">
      <c r="A357" s="19">
        <v>352</v>
      </c>
      <c r="B357" s="20" t="s">
        <v>1112</v>
      </c>
      <c r="C357" s="20" t="s">
        <v>567</v>
      </c>
      <c r="D357" s="20"/>
      <c r="E357" s="23" t="s">
        <v>300</v>
      </c>
      <c r="F357" s="23" t="s">
        <v>1594</v>
      </c>
      <c r="G357" s="23" t="s">
        <v>1282</v>
      </c>
      <c r="H357" s="23">
        <v>15</v>
      </c>
      <c r="I357" s="23">
        <v>1</v>
      </c>
      <c r="J357" s="45" t="s">
        <v>1592</v>
      </c>
    </row>
    <row r="358" spans="1:10" s="4" customFormat="1" ht="14.25">
      <c r="A358" s="19">
        <v>353</v>
      </c>
      <c r="B358" s="20" t="s">
        <v>1112</v>
      </c>
      <c r="C358" s="20" t="s">
        <v>567</v>
      </c>
      <c r="D358" s="20"/>
      <c r="E358" s="23" t="s">
        <v>573</v>
      </c>
      <c r="F358" s="23" t="s">
        <v>1595</v>
      </c>
      <c r="G358" s="23" t="s">
        <v>1282</v>
      </c>
      <c r="H358" s="23">
        <v>25</v>
      </c>
      <c r="I358" s="23">
        <v>1</v>
      </c>
      <c r="J358" s="45" t="s">
        <v>1592</v>
      </c>
    </row>
    <row r="359" spans="1:10" s="4" customFormat="1" ht="14.25">
      <c r="A359" s="19">
        <v>354</v>
      </c>
      <c r="B359" s="20" t="s">
        <v>1112</v>
      </c>
      <c r="C359" s="20" t="s">
        <v>567</v>
      </c>
      <c r="D359" s="20"/>
      <c r="E359" s="23" t="s">
        <v>575</v>
      </c>
      <c r="F359" s="23" t="s">
        <v>1596</v>
      </c>
      <c r="G359" s="23" t="s">
        <v>1282</v>
      </c>
      <c r="H359" s="23">
        <v>45</v>
      </c>
      <c r="I359" s="23">
        <v>1</v>
      </c>
      <c r="J359" s="45" t="s">
        <v>1592</v>
      </c>
    </row>
    <row r="360" spans="1:10" s="4" customFormat="1" ht="14.25">
      <c r="A360" s="19">
        <v>355</v>
      </c>
      <c r="B360" s="20" t="s">
        <v>1112</v>
      </c>
      <c r="C360" s="20" t="s">
        <v>567</v>
      </c>
      <c r="D360" s="20"/>
      <c r="E360" s="23" t="s">
        <v>577</v>
      </c>
      <c r="F360" s="23" t="s">
        <v>1597</v>
      </c>
      <c r="G360" s="23" t="s">
        <v>1282</v>
      </c>
      <c r="H360" s="23">
        <v>90</v>
      </c>
      <c r="I360" s="23">
        <v>2</v>
      </c>
      <c r="J360" s="45" t="s">
        <v>1592</v>
      </c>
    </row>
    <row r="361" spans="1:10" s="4" customFormat="1" ht="14.25">
      <c r="A361" s="19">
        <v>356</v>
      </c>
      <c r="B361" s="20" t="s">
        <v>1112</v>
      </c>
      <c r="C361" s="20" t="s">
        <v>567</v>
      </c>
      <c r="D361" s="20"/>
      <c r="E361" s="23" t="s">
        <v>1129</v>
      </c>
      <c r="F361" s="23" t="s">
        <v>1598</v>
      </c>
      <c r="G361" s="23" t="s">
        <v>1282</v>
      </c>
      <c r="H361" s="23">
        <v>130</v>
      </c>
      <c r="I361" s="23">
        <v>2</v>
      </c>
      <c r="J361" s="45" t="s">
        <v>1592</v>
      </c>
    </row>
    <row r="362" spans="1:10" s="4" customFormat="1" ht="14.25">
      <c r="A362" s="19">
        <v>357</v>
      </c>
      <c r="B362" s="20" t="s">
        <v>1112</v>
      </c>
      <c r="C362" s="20" t="s">
        <v>567</v>
      </c>
      <c r="D362" s="20"/>
      <c r="E362" s="23" t="s">
        <v>1131</v>
      </c>
      <c r="F362" s="23" t="s">
        <v>1599</v>
      </c>
      <c r="G362" s="23" t="s">
        <v>1282</v>
      </c>
      <c r="H362" s="23">
        <v>90</v>
      </c>
      <c r="I362" s="23">
        <v>2</v>
      </c>
      <c r="J362" s="45" t="s">
        <v>1592</v>
      </c>
    </row>
    <row r="363" spans="1:10" s="4" customFormat="1" ht="14.25">
      <c r="A363" s="19">
        <v>358</v>
      </c>
      <c r="B363" s="20" t="s">
        <v>1112</v>
      </c>
      <c r="C363" s="20" t="s">
        <v>567</v>
      </c>
      <c r="D363" s="20"/>
      <c r="E363" s="23" t="s">
        <v>1133</v>
      </c>
      <c r="F363" s="23" t="s">
        <v>1600</v>
      </c>
      <c r="G363" s="23" t="s">
        <v>1282</v>
      </c>
      <c r="H363" s="23">
        <v>45</v>
      </c>
      <c r="I363" s="23">
        <v>1</v>
      </c>
      <c r="J363" s="45" t="s">
        <v>1592</v>
      </c>
    </row>
    <row r="364" spans="1:10" s="4" customFormat="1" ht="14.25">
      <c r="A364" s="19">
        <v>359</v>
      </c>
      <c r="B364" s="20" t="s">
        <v>1112</v>
      </c>
      <c r="C364" s="20" t="s">
        <v>567</v>
      </c>
      <c r="D364" s="20"/>
      <c r="E364" s="23" t="s">
        <v>1135</v>
      </c>
      <c r="F364" s="23" t="s">
        <v>1601</v>
      </c>
      <c r="G364" s="23" t="s">
        <v>1282</v>
      </c>
      <c r="H364" s="23">
        <v>120</v>
      </c>
      <c r="I364" s="23">
        <v>2</v>
      </c>
      <c r="J364" s="45" t="s">
        <v>1592</v>
      </c>
    </row>
    <row r="365" spans="1:10" s="4" customFormat="1" ht="14.25">
      <c r="A365" s="19">
        <v>360</v>
      </c>
      <c r="B365" s="20" t="s">
        <v>1112</v>
      </c>
      <c r="C365" s="20" t="s">
        <v>1137</v>
      </c>
      <c r="D365" s="20">
        <v>9</v>
      </c>
      <c r="E365" s="23" t="s">
        <v>1138</v>
      </c>
      <c r="F365" s="23" t="s">
        <v>1602</v>
      </c>
      <c r="G365" s="23" t="s">
        <v>1282</v>
      </c>
      <c r="H365" s="23">
        <v>48.7</v>
      </c>
      <c r="I365" s="23">
        <v>2</v>
      </c>
      <c r="J365" s="46" t="s">
        <v>1603</v>
      </c>
    </row>
    <row r="366" spans="1:10" s="4" customFormat="1" ht="14.25">
      <c r="A366" s="19">
        <v>361</v>
      </c>
      <c r="B366" s="20" t="s">
        <v>1112</v>
      </c>
      <c r="C366" s="20" t="s">
        <v>1137</v>
      </c>
      <c r="D366" s="20"/>
      <c r="E366" s="23" t="s">
        <v>1140</v>
      </c>
      <c r="F366" s="23" t="s">
        <v>1604</v>
      </c>
      <c r="G366" s="23" t="s">
        <v>1282</v>
      </c>
      <c r="H366" s="23">
        <v>55.7</v>
      </c>
      <c r="I366" s="23">
        <v>2</v>
      </c>
      <c r="J366" s="46" t="s">
        <v>1603</v>
      </c>
    </row>
    <row r="367" spans="1:10" s="4" customFormat="1" ht="14.25">
      <c r="A367" s="19">
        <v>362</v>
      </c>
      <c r="B367" s="20" t="s">
        <v>1112</v>
      </c>
      <c r="C367" s="20" t="s">
        <v>1137</v>
      </c>
      <c r="D367" s="20"/>
      <c r="E367" s="23" t="s">
        <v>1142</v>
      </c>
      <c r="F367" s="23" t="s">
        <v>1605</v>
      </c>
      <c r="G367" s="23" t="s">
        <v>1282</v>
      </c>
      <c r="H367" s="23">
        <v>36.5</v>
      </c>
      <c r="I367" s="23">
        <v>2</v>
      </c>
      <c r="J367" s="46" t="s">
        <v>1603</v>
      </c>
    </row>
    <row r="368" spans="1:10" s="4" customFormat="1" ht="14.25">
      <c r="A368" s="19">
        <v>363</v>
      </c>
      <c r="B368" s="20" t="s">
        <v>1112</v>
      </c>
      <c r="C368" s="20" t="s">
        <v>1137</v>
      </c>
      <c r="D368" s="20"/>
      <c r="E368" s="23" t="s">
        <v>24</v>
      </c>
      <c r="F368" s="23" t="s">
        <v>1606</v>
      </c>
      <c r="G368" s="23" t="s">
        <v>1282</v>
      </c>
      <c r="H368" s="23">
        <v>49.4</v>
      </c>
      <c r="I368" s="23">
        <v>1</v>
      </c>
      <c r="J368" s="46" t="s">
        <v>1603</v>
      </c>
    </row>
    <row r="369" spans="1:10" s="4" customFormat="1" ht="14.25">
      <c r="A369" s="19">
        <v>364</v>
      </c>
      <c r="B369" s="20" t="s">
        <v>1112</v>
      </c>
      <c r="C369" s="20" t="s">
        <v>1137</v>
      </c>
      <c r="D369" s="20"/>
      <c r="E369" s="23" t="s">
        <v>480</v>
      </c>
      <c r="F369" s="23" t="s">
        <v>1607</v>
      </c>
      <c r="G369" s="23" t="s">
        <v>1282</v>
      </c>
      <c r="H369" s="23">
        <v>15</v>
      </c>
      <c r="I369" s="23">
        <v>1</v>
      </c>
      <c r="J369" s="46" t="s">
        <v>1603</v>
      </c>
    </row>
    <row r="370" spans="1:10" s="4" customFormat="1" ht="14.25">
      <c r="A370" s="19">
        <v>365</v>
      </c>
      <c r="B370" s="20" t="s">
        <v>1112</v>
      </c>
      <c r="C370" s="20" t="s">
        <v>1137</v>
      </c>
      <c r="D370" s="20"/>
      <c r="E370" s="23" t="s">
        <v>1146</v>
      </c>
      <c r="F370" s="23" t="s">
        <v>1608</v>
      </c>
      <c r="G370" s="23" t="s">
        <v>1282</v>
      </c>
      <c r="H370" s="23">
        <v>42.9</v>
      </c>
      <c r="I370" s="23">
        <v>1</v>
      </c>
      <c r="J370" s="46" t="s">
        <v>1603</v>
      </c>
    </row>
    <row r="371" spans="1:10" s="4" customFormat="1" ht="14.25">
      <c r="A371" s="19">
        <v>366</v>
      </c>
      <c r="B371" s="20" t="s">
        <v>1112</v>
      </c>
      <c r="C371" s="20" t="s">
        <v>1148</v>
      </c>
      <c r="D371" s="20">
        <v>14</v>
      </c>
      <c r="E371" s="23" t="s">
        <v>1149</v>
      </c>
      <c r="F371" s="23" t="s">
        <v>1609</v>
      </c>
      <c r="G371" s="23" t="s">
        <v>1282</v>
      </c>
      <c r="H371" s="23">
        <v>50</v>
      </c>
      <c r="I371" s="23">
        <v>5</v>
      </c>
      <c r="J371" s="46" t="s">
        <v>1610</v>
      </c>
    </row>
    <row r="372" spans="1:10" s="4" customFormat="1" ht="14.25">
      <c r="A372" s="19">
        <v>367</v>
      </c>
      <c r="B372" s="20" t="s">
        <v>1112</v>
      </c>
      <c r="C372" s="20" t="s">
        <v>1148</v>
      </c>
      <c r="D372" s="20"/>
      <c r="E372" s="23" t="s">
        <v>1151</v>
      </c>
      <c r="F372" s="23" t="s">
        <v>1611</v>
      </c>
      <c r="G372" s="23" t="s">
        <v>1282</v>
      </c>
      <c r="H372" s="23">
        <v>90</v>
      </c>
      <c r="I372" s="23">
        <v>2</v>
      </c>
      <c r="J372" s="46" t="s">
        <v>1610</v>
      </c>
    </row>
    <row r="373" spans="1:10" s="4" customFormat="1" ht="14.25">
      <c r="A373" s="19">
        <v>368</v>
      </c>
      <c r="B373" s="20" t="s">
        <v>1112</v>
      </c>
      <c r="C373" s="20" t="s">
        <v>1148</v>
      </c>
      <c r="D373" s="20"/>
      <c r="E373" s="23" t="s">
        <v>1153</v>
      </c>
      <c r="F373" s="23" t="s">
        <v>1612</v>
      </c>
      <c r="G373" s="23" t="s">
        <v>1282</v>
      </c>
      <c r="H373" s="23">
        <v>65</v>
      </c>
      <c r="I373" s="23">
        <v>2</v>
      </c>
      <c r="J373" s="46" t="s">
        <v>1610</v>
      </c>
    </row>
    <row r="374" spans="1:10" s="4" customFormat="1" ht="14.25">
      <c r="A374" s="19">
        <v>369</v>
      </c>
      <c r="B374" s="20" t="s">
        <v>1112</v>
      </c>
      <c r="C374" s="20" t="s">
        <v>1148</v>
      </c>
      <c r="D374" s="20"/>
      <c r="E374" s="23" t="s">
        <v>1155</v>
      </c>
      <c r="F374" s="23" t="s">
        <v>1613</v>
      </c>
      <c r="G374" s="23" t="s">
        <v>1282</v>
      </c>
      <c r="H374" s="23">
        <v>61</v>
      </c>
      <c r="I374" s="23">
        <v>2</v>
      </c>
      <c r="J374" s="46" t="s">
        <v>1610</v>
      </c>
    </row>
    <row r="375" spans="1:10" s="4" customFormat="1" ht="14.25">
      <c r="A375" s="19">
        <v>370</v>
      </c>
      <c r="B375" s="20" t="s">
        <v>1112</v>
      </c>
      <c r="C375" s="20" t="s">
        <v>1148</v>
      </c>
      <c r="D375" s="20"/>
      <c r="E375" s="23" t="s">
        <v>1157</v>
      </c>
      <c r="F375" s="23" t="s">
        <v>1614</v>
      </c>
      <c r="G375" s="23" t="s">
        <v>1282</v>
      </c>
      <c r="H375" s="23">
        <v>60</v>
      </c>
      <c r="I375" s="23">
        <v>1</v>
      </c>
      <c r="J375" s="46" t="s">
        <v>1610</v>
      </c>
    </row>
    <row r="376" spans="1:10" s="4" customFormat="1" ht="14.25">
      <c r="A376" s="19">
        <v>371</v>
      </c>
      <c r="B376" s="20" t="s">
        <v>1112</v>
      </c>
      <c r="C376" s="20" t="s">
        <v>1148</v>
      </c>
      <c r="D376" s="20"/>
      <c r="E376" s="23" t="s">
        <v>30</v>
      </c>
      <c r="F376" s="23" t="s">
        <v>1615</v>
      </c>
      <c r="G376" s="23" t="s">
        <v>1282</v>
      </c>
      <c r="H376" s="23">
        <v>35</v>
      </c>
      <c r="I376" s="23">
        <v>1</v>
      </c>
      <c r="J376" s="46" t="s">
        <v>1610</v>
      </c>
    </row>
    <row r="377" spans="1:10" s="4" customFormat="1" ht="14.25">
      <c r="A377" s="19">
        <v>372</v>
      </c>
      <c r="B377" s="20" t="s">
        <v>1112</v>
      </c>
      <c r="C377" s="20" t="s">
        <v>1148</v>
      </c>
      <c r="D377" s="20"/>
      <c r="E377" s="23" t="s">
        <v>1160</v>
      </c>
      <c r="F377" s="23" t="s">
        <v>1616</v>
      </c>
      <c r="G377" s="23" t="s">
        <v>1282</v>
      </c>
      <c r="H377" s="23">
        <v>25</v>
      </c>
      <c r="I377" s="23">
        <v>1</v>
      </c>
      <c r="J377" s="46" t="s">
        <v>1610</v>
      </c>
    </row>
    <row r="378" spans="1:10" s="4" customFormat="1" ht="14.25">
      <c r="A378" s="19">
        <v>373</v>
      </c>
      <c r="B378" s="20" t="s">
        <v>1112</v>
      </c>
      <c r="C378" s="20" t="s">
        <v>579</v>
      </c>
      <c r="D378" s="20">
        <v>8</v>
      </c>
      <c r="E378" s="23" t="s">
        <v>580</v>
      </c>
      <c r="F378" s="23" t="s">
        <v>1617</v>
      </c>
      <c r="G378" s="23" t="s">
        <v>1282</v>
      </c>
      <c r="H378" s="23">
        <v>22</v>
      </c>
      <c r="I378" s="23">
        <v>1</v>
      </c>
      <c r="J378" s="47" t="s">
        <v>1618</v>
      </c>
    </row>
    <row r="379" spans="1:10" s="4" customFormat="1" ht="14.25">
      <c r="A379" s="19">
        <v>374</v>
      </c>
      <c r="B379" s="20" t="s">
        <v>1112</v>
      </c>
      <c r="C379" s="20" t="s">
        <v>579</v>
      </c>
      <c r="D379" s="20"/>
      <c r="E379" s="23" t="s">
        <v>582</v>
      </c>
      <c r="F379" s="23" t="s">
        <v>1619</v>
      </c>
      <c r="G379" s="23" t="s">
        <v>1282</v>
      </c>
      <c r="H379" s="23">
        <v>25</v>
      </c>
      <c r="I379" s="23">
        <v>1</v>
      </c>
      <c r="J379" s="47" t="s">
        <v>1618</v>
      </c>
    </row>
    <row r="380" spans="1:10" s="4" customFormat="1" ht="14.25">
      <c r="A380" s="19">
        <v>375</v>
      </c>
      <c r="B380" s="20" t="s">
        <v>1112</v>
      </c>
      <c r="C380" s="20" t="s">
        <v>579</v>
      </c>
      <c r="D380" s="20"/>
      <c r="E380" s="23" t="s">
        <v>584</v>
      </c>
      <c r="F380" s="23" t="s">
        <v>1620</v>
      </c>
      <c r="G380" s="23" t="s">
        <v>1282</v>
      </c>
      <c r="H380" s="23">
        <v>48</v>
      </c>
      <c r="I380" s="23">
        <v>1</v>
      </c>
      <c r="J380" s="47" t="s">
        <v>1618</v>
      </c>
    </row>
    <row r="381" spans="1:10" s="4" customFormat="1" ht="14.25">
      <c r="A381" s="19">
        <v>376</v>
      </c>
      <c r="B381" s="20" t="s">
        <v>1112</v>
      </c>
      <c r="C381" s="20" t="s">
        <v>579</v>
      </c>
      <c r="D381" s="20"/>
      <c r="E381" s="23" t="s">
        <v>586</v>
      </c>
      <c r="F381" s="23" t="s">
        <v>1621</v>
      </c>
      <c r="G381" s="23" t="s">
        <v>1282</v>
      </c>
      <c r="H381" s="23">
        <v>45</v>
      </c>
      <c r="I381" s="23">
        <v>1</v>
      </c>
      <c r="J381" s="47" t="s">
        <v>1618</v>
      </c>
    </row>
    <row r="382" spans="1:10" s="4" customFormat="1" ht="14.25">
      <c r="A382" s="19">
        <v>377</v>
      </c>
      <c r="B382" s="20" t="s">
        <v>1112</v>
      </c>
      <c r="C382" s="20" t="s">
        <v>579</v>
      </c>
      <c r="D382" s="20"/>
      <c r="E382" s="23" t="s">
        <v>588</v>
      </c>
      <c r="F382" s="23" t="s">
        <v>1622</v>
      </c>
      <c r="G382" s="23" t="s">
        <v>1282</v>
      </c>
      <c r="H382" s="23">
        <v>54</v>
      </c>
      <c r="I382" s="23">
        <v>1</v>
      </c>
      <c r="J382" s="47" t="s">
        <v>1618</v>
      </c>
    </row>
    <row r="383" spans="1:10" s="4" customFormat="1" ht="14.25">
      <c r="A383" s="19">
        <v>378</v>
      </c>
      <c r="B383" s="20" t="s">
        <v>1112</v>
      </c>
      <c r="C383" s="20" t="s">
        <v>579</v>
      </c>
      <c r="D383" s="20"/>
      <c r="E383" s="23" t="s">
        <v>590</v>
      </c>
      <c r="F383" s="23" t="s">
        <v>591</v>
      </c>
      <c r="G383" s="23" t="s">
        <v>1282</v>
      </c>
      <c r="H383" s="23">
        <v>98</v>
      </c>
      <c r="I383" s="23">
        <v>1</v>
      </c>
      <c r="J383" s="47" t="s">
        <v>1618</v>
      </c>
    </row>
    <row r="384" spans="1:10" s="4" customFormat="1" ht="14.25">
      <c r="A384" s="19">
        <v>379</v>
      </c>
      <c r="B384" s="20" t="s">
        <v>1112</v>
      </c>
      <c r="C384" s="20" t="s">
        <v>579</v>
      </c>
      <c r="D384" s="20"/>
      <c r="E384" s="23" t="s">
        <v>592</v>
      </c>
      <c r="F384" s="23" t="s">
        <v>1623</v>
      </c>
      <c r="G384" s="23" t="s">
        <v>1282</v>
      </c>
      <c r="H384" s="23">
        <v>65</v>
      </c>
      <c r="I384" s="23">
        <v>2</v>
      </c>
      <c r="J384" s="47" t="s">
        <v>1618</v>
      </c>
    </row>
    <row r="385" spans="1:10" ht="14.25">
      <c r="A385" s="19">
        <v>380</v>
      </c>
      <c r="B385" s="20" t="s">
        <v>1163</v>
      </c>
      <c r="C385" s="20" t="s">
        <v>1624</v>
      </c>
      <c r="D385" s="20">
        <v>13</v>
      </c>
      <c r="E385" s="23" t="s">
        <v>601</v>
      </c>
      <c r="F385" s="23" t="s">
        <v>1164</v>
      </c>
      <c r="G385" s="23" t="s">
        <v>1282</v>
      </c>
      <c r="H385" s="23" t="s">
        <v>1310</v>
      </c>
      <c r="I385" s="23">
        <v>1</v>
      </c>
      <c r="J385" s="29" t="s">
        <v>1625</v>
      </c>
    </row>
    <row r="386" spans="1:10" ht="14.25">
      <c r="A386" s="19">
        <v>381</v>
      </c>
      <c r="B386" s="20" t="s">
        <v>1163</v>
      </c>
      <c r="C386" s="20" t="s">
        <v>1624</v>
      </c>
      <c r="D386" s="20"/>
      <c r="E386" s="23" t="s">
        <v>603</v>
      </c>
      <c r="F386" s="23" t="s">
        <v>1165</v>
      </c>
      <c r="G386" s="23" t="s">
        <v>1282</v>
      </c>
      <c r="H386" s="23" t="s">
        <v>1294</v>
      </c>
      <c r="I386" s="23">
        <v>1</v>
      </c>
      <c r="J386" s="29" t="s">
        <v>1626</v>
      </c>
    </row>
    <row r="387" spans="1:10" ht="14.25">
      <c r="A387" s="19">
        <v>382</v>
      </c>
      <c r="B387" s="20" t="s">
        <v>1163</v>
      </c>
      <c r="C387" s="20" t="s">
        <v>1624</v>
      </c>
      <c r="D387" s="20"/>
      <c r="E387" s="23" t="s">
        <v>605</v>
      </c>
      <c r="F387" s="23" t="s">
        <v>1166</v>
      </c>
      <c r="G387" s="23" t="s">
        <v>1282</v>
      </c>
      <c r="H387" s="23" t="s">
        <v>1340</v>
      </c>
      <c r="I387" s="23">
        <v>1</v>
      </c>
      <c r="J387" s="29" t="s">
        <v>1626</v>
      </c>
    </row>
    <row r="388" spans="1:10" ht="14.25">
      <c r="A388" s="19">
        <v>383</v>
      </c>
      <c r="B388" s="20" t="s">
        <v>1163</v>
      </c>
      <c r="C388" s="20" t="s">
        <v>1624</v>
      </c>
      <c r="D388" s="20"/>
      <c r="E388" s="23" t="s">
        <v>607</v>
      </c>
      <c r="F388" s="23" t="s">
        <v>1167</v>
      </c>
      <c r="G388" s="23" t="s">
        <v>1282</v>
      </c>
      <c r="H388" s="23" t="s">
        <v>1316</v>
      </c>
      <c r="I388" s="23">
        <v>1</v>
      </c>
      <c r="J388" s="29" t="s">
        <v>1626</v>
      </c>
    </row>
    <row r="389" spans="1:10" ht="14.25">
      <c r="A389" s="19">
        <v>384</v>
      </c>
      <c r="B389" s="20" t="s">
        <v>1163</v>
      </c>
      <c r="C389" s="20" t="s">
        <v>1624</v>
      </c>
      <c r="D389" s="20"/>
      <c r="E389" s="23" t="s">
        <v>609</v>
      </c>
      <c r="F389" s="23" t="s">
        <v>1168</v>
      </c>
      <c r="G389" s="23" t="s">
        <v>1282</v>
      </c>
      <c r="H389" s="23" t="s">
        <v>1328</v>
      </c>
      <c r="I389" s="23">
        <v>1</v>
      </c>
      <c r="J389" s="29" t="s">
        <v>1626</v>
      </c>
    </row>
    <row r="390" spans="1:10" ht="14.25">
      <c r="A390" s="19">
        <v>385</v>
      </c>
      <c r="B390" s="20" t="s">
        <v>1163</v>
      </c>
      <c r="C390" s="20" t="s">
        <v>1624</v>
      </c>
      <c r="D390" s="20"/>
      <c r="E390" s="23" t="s">
        <v>611</v>
      </c>
      <c r="F390" s="23" t="s">
        <v>1169</v>
      </c>
      <c r="G390" s="23" t="s">
        <v>1282</v>
      </c>
      <c r="H390" s="23" t="s">
        <v>1627</v>
      </c>
      <c r="I390" s="23">
        <v>1</v>
      </c>
      <c r="J390" s="29" t="s">
        <v>1626</v>
      </c>
    </row>
    <row r="391" spans="1:10" ht="14.25">
      <c r="A391" s="19">
        <v>386</v>
      </c>
      <c r="B391" s="20" t="s">
        <v>1163</v>
      </c>
      <c r="C391" s="20" t="s">
        <v>1624</v>
      </c>
      <c r="D391" s="20"/>
      <c r="E391" s="23" t="s">
        <v>613</v>
      </c>
      <c r="F391" s="23" t="s">
        <v>1170</v>
      </c>
      <c r="G391" s="23" t="s">
        <v>1282</v>
      </c>
      <c r="H391" s="23" t="s">
        <v>1288</v>
      </c>
      <c r="I391" s="23">
        <v>2</v>
      </c>
      <c r="J391" s="29" t="s">
        <v>1626</v>
      </c>
    </row>
    <row r="392" spans="1:10" ht="14.25">
      <c r="A392" s="19">
        <v>387</v>
      </c>
      <c r="B392" s="20" t="s">
        <v>1163</v>
      </c>
      <c r="C392" s="20" t="s">
        <v>1624</v>
      </c>
      <c r="D392" s="20"/>
      <c r="E392" s="23" t="s">
        <v>615</v>
      </c>
      <c r="F392" s="23" t="s">
        <v>1171</v>
      </c>
      <c r="G392" s="23" t="s">
        <v>1282</v>
      </c>
      <c r="H392" s="23" t="s">
        <v>1299</v>
      </c>
      <c r="I392" s="23">
        <v>1</v>
      </c>
      <c r="J392" s="29" t="s">
        <v>1626</v>
      </c>
    </row>
    <row r="393" spans="1:10" ht="14.25">
      <c r="A393" s="19">
        <v>388</v>
      </c>
      <c r="B393" s="20" t="s">
        <v>1163</v>
      </c>
      <c r="C393" s="20" t="s">
        <v>1624</v>
      </c>
      <c r="D393" s="20"/>
      <c r="E393" s="23" t="s">
        <v>617</v>
      </c>
      <c r="F393" s="23" t="s">
        <v>1172</v>
      </c>
      <c r="G393" s="23" t="s">
        <v>1282</v>
      </c>
      <c r="H393" s="23" t="s">
        <v>1484</v>
      </c>
      <c r="I393" s="23">
        <v>1</v>
      </c>
      <c r="J393" s="29" t="s">
        <v>1626</v>
      </c>
    </row>
    <row r="394" spans="1:10" ht="14.25">
      <c r="A394" s="19">
        <v>389</v>
      </c>
      <c r="B394" s="20" t="s">
        <v>1163</v>
      </c>
      <c r="C394" s="20" t="s">
        <v>1624</v>
      </c>
      <c r="D394" s="20"/>
      <c r="E394" s="23" t="s">
        <v>619</v>
      </c>
      <c r="F394" s="23" t="s">
        <v>1173</v>
      </c>
      <c r="G394" s="23" t="s">
        <v>1282</v>
      </c>
      <c r="H394" s="23" t="s">
        <v>1382</v>
      </c>
      <c r="I394" s="23">
        <v>1</v>
      </c>
      <c r="J394" s="29" t="s">
        <v>1626</v>
      </c>
    </row>
    <row r="395" spans="1:10" ht="14.25">
      <c r="A395" s="19">
        <v>390</v>
      </c>
      <c r="B395" s="20" t="s">
        <v>1163</v>
      </c>
      <c r="C395" s="20" t="s">
        <v>1624</v>
      </c>
      <c r="D395" s="20"/>
      <c r="E395" s="23" t="s">
        <v>346</v>
      </c>
      <c r="F395" s="23" t="s">
        <v>1174</v>
      </c>
      <c r="G395" s="23" t="s">
        <v>1282</v>
      </c>
      <c r="H395" s="23" t="s">
        <v>1570</v>
      </c>
      <c r="I395" s="23">
        <v>1</v>
      </c>
      <c r="J395" s="29" t="s">
        <v>1626</v>
      </c>
    </row>
    <row r="396" spans="1:10" ht="14.25">
      <c r="A396" s="19">
        <v>391</v>
      </c>
      <c r="B396" s="20" t="s">
        <v>1163</v>
      </c>
      <c r="C396" s="20" t="s">
        <v>1624</v>
      </c>
      <c r="D396" s="20"/>
      <c r="E396" s="23" t="s">
        <v>622</v>
      </c>
      <c r="F396" s="23" t="s">
        <v>1175</v>
      </c>
      <c r="G396" s="23" t="s">
        <v>1282</v>
      </c>
      <c r="H396" s="23" t="s">
        <v>1314</v>
      </c>
      <c r="I396" s="23">
        <v>1</v>
      </c>
      <c r="J396" s="29" t="s">
        <v>1626</v>
      </c>
    </row>
    <row r="397" spans="1:10" ht="14.25">
      <c r="A397" s="19">
        <v>392</v>
      </c>
      <c r="B397" s="20" t="s">
        <v>1163</v>
      </c>
      <c r="C397" s="20" t="s">
        <v>1176</v>
      </c>
      <c r="D397" s="20">
        <v>10</v>
      </c>
      <c r="E397" s="23" t="s">
        <v>1177</v>
      </c>
      <c r="F397" s="23" t="s">
        <v>1628</v>
      </c>
      <c r="G397" s="23" t="s">
        <v>1282</v>
      </c>
      <c r="H397" s="23" t="s">
        <v>1460</v>
      </c>
      <c r="I397" s="23">
        <v>2</v>
      </c>
      <c r="J397" s="29" t="s">
        <v>1629</v>
      </c>
    </row>
    <row r="398" spans="1:10" ht="14.25">
      <c r="A398" s="19">
        <v>393</v>
      </c>
      <c r="B398" s="20" t="s">
        <v>1163</v>
      </c>
      <c r="C398" s="20" t="s">
        <v>1176</v>
      </c>
      <c r="D398" s="20"/>
      <c r="E398" s="23" t="s">
        <v>1178</v>
      </c>
      <c r="F398" s="23" t="s">
        <v>1630</v>
      </c>
      <c r="G398" s="23" t="s">
        <v>1282</v>
      </c>
      <c r="H398" s="23" t="s">
        <v>1283</v>
      </c>
      <c r="I398" s="23">
        <v>1</v>
      </c>
      <c r="J398" s="29" t="s">
        <v>1631</v>
      </c>
    </row>
    <row r="399" spans="1:10" ht="14.25">
      <c r="A399" s="19">
        <v>394</v>
      </c>
      <c r="B399" s="20" t="s">
        <v>1163</v>
      </c>
      <c r="C399" s="20" t="s">
        <v>1176</v>
      </c>
      <c r="D399" s="20"/>
      <c r="E399" s="23" t="s">
        <v>1179</v>
      </c>
      <c r="F399" s="23" t="s">
        <v>1632</v>
      </c>
      <c r="G399" s="23" t="s">
        <v>1282</v>
      </c>
      <c r="H399" s="23" t="s">
        <v>1378</v>
      </c>
      <c r="I399" s="23">
        <v>2</v>
      </c>
      <c r="J399" s="29" t="s">
        <v>1633</v>
      </c>
    </row>
    <row r="400" spans="1:10" ht="14.25">
      <c r="A400" s="19">
        <v>395</v>
      </c>
      <c r="B400" s="20" t="s">
        <v>1163</v>
      </c>
      <c r="C400" s="20" t="s">
        <v>1176</v>
      </c>
      <c r="D400" s="20"/>
      <c r="E400" s="23" t="s">
        <v>1180</v>
      </c>
      <c r="F400" s="23" t="s">
        <v>1634</v>
      </c>
      <c r="G400" s="23" t="s">
        <v>1282</v>
      </c>
      <c r="H400" s="23" t="s">
        <v>1306</v>
      </c>
      <c r="I400" s="23">
        <v>1</v>
      </c>
      <c r="J400" s="29" t="s">
        <v>1635</v>
      </c>
    </row>
    <row r="401" spans="1:10" ht="14.25">
      <c r="A401" s="19">
        <v>396</v>
      </c>
      <c r="B401" s="20" t="s">
        <v>1163</v>
      </c>
      <c r="C401" s="20" t="s">
        <v>1176</v>
      </c>
      <c r="D401" s="20"/>
      <c r="E401" s="23" t="s">
        <v>1182</v>
      </c>
      <c r="F401" s="23" t="s">
        <v>1636</v>
      </c>
      <c r="G401" s="23" t="s">
        <v>1282</v>
      </c>
      <c r="H401" s="23" t="s">
        <v>1290</v>
      </c>
      <c r="I401" s="23">
        <v>2</v>
      </c>
      <c r="J401" s="29" t="s">
        <v>1629</v>
      </c>
    </row>
    <row r="402" spans="1:10" ht="14.25">
      <c r="A402" s="19">
        <v>397</v>
      </c>
      <c r="B402" s="20" t="s">
        <v>1163</v>
      </c>
      <c r="C402" s="20" t="s">
        <v>1176</v>
      </c>
      <c r="D402" s="20"/>
      <c r="E402" s="23" t="s">
        <v>1184</v>
      </c>
      <c r="F402" s="23" t="s">
        <v>1637</v>
      </c>
      <c r="G402" s="23" t="s">
        <v>1282</v>
      </c>
      <c r="H402" s="23" t="s">
        <v>1309</v>
      </c>
      <c r="I402" s="23">
        <v>2</v>
      </c>
      <c r="J402" s="29" t="s">
        <v>1638</v>
      </c>
    </row>
    <row r="403" spans="1:10" ht="14.25">
      <c r="A403" s="19">
        <v>398</v>
      </c>
      <c r="B403" s="20" t="s">
        <v>1163</v>
      </c>
      <c r="C403" s="20" t="s">
        <v>644</v>
      </c>
      <c r="D403" s="20">
        <v>11</v>
      </c>
      <c r="E403" s="23" t="s">
        <v>645</v>
      </c>
      <c r="F403" s="23" t="s">
        <v>1186</v>
      </c>
      <c r="G403" s="23" t="s">
        <v>1282</v>
      </c>
      <c r="H403" s="23" t="s">
        <v>1627</v>
      </c>
      <c r="I403" s="23">
        <v>1</v>
      </c>
      <c r="J403" s="48" t="s">
        <v>1639</v>
      </c>
    </row>
    <row r="404" spans="1:10" ht="14.25">
      <c r="A404" s="19">
        <v>399</v>
      </c>
      <c r="B404" s="20" t="s">
        <v>1163</v>
      </c>
      <c r="C404" s="20" t="s">
        <v>644</v>
      </c>
      <c r="D404" s="20"/>
      <c r="E404" s="23" t="s">
        <v>647</v>
      </c>
      <c r="F404" s="23" t="s">
        <v>1187</v>
      </c>
      <c r="G404" s="23" t="s">
        <v>1282</v>
      </c>
      <c r="H404" s="23" t="s">
        <v>1640</v>
      </c>
      <c r="I404" s="23">
        <v>1</v>
      </c>
      <c r="J404" s="48" t="s">
        <v>1641</v>
      </c>
    </row>
    <row r="405" spans="1:10" ht="14.25">
      <c r="A405" s="19">
        <v>400</v>
      </c>
      <c r="B405" s="20" t="s">
        <v>1163</v>
      </c>
      <c r="C405" s="20" t="s">
        <v>644</v>
      </c>
      <c r="D405" s="20"/>
      <c r="E405" s="23" t="s">
        <v>649</v>
      </c>
      <c r="F405" s="23" t="s">
        <v>1188</v>
      </c>
      <c r="G405" s="23" t="s">
        <v>1282</v>
      </c>
      <c r="H405" s="23" t="s">
        <v>1642</v>
      </c>
      <c r="I405" s="23">
        <v>1</v>
      </c>
      <c r="J405" s="48" t="s">
        <v>1641</v>
      </c>
    </row>
    <row r="406" spans="1:10" ht="14.25">
      <c r="A406" s="19">
        <v>401</v>
      </c>
      <c r="B406" s="20" t="s">
        <v>1163</v>
      </c>
      <c r="C406" s="20" t="s">
        <v>644</v>
      </c>
      <c r="D406" s="20"/>
      <c r="E406" s="23" t="s">
        <v>651</v>
      </c>
      <c r="F406" s="23" t="s">
        <v>1189</v>
      </c>
      <c r="G406" s="23" t="s">
        <v>1282</v>
      </c>
      <c r="H406" s="23" t="s">
        <v>1643</v>
      </c>
      <c r="I406" s="23">
        <v>1</v>
      </c>
      <c r="J406" s="48" t="s">
        <v>1641</v>
      </c>
    </row>
    <row r="407" spans="1:10" ht="14.25">
      <c r="A407" s="19">
        <v>402</v>
      </c>
      <c r="B407" s="20" t="s">
        <v>1163</v>
      </c>
      <c r="C407" s="20" t="s">
        <v>644</v>
      </c>
      <c r="D407" s="20"/>
      <c r="E407" s="23" t="s">
        <v>653</v>
      </c>
      <c r="F407" s="23" t="s">
        <v>1190</v>
      </c>
      <c r="G407" s="23" t="s">
        <v>1282</v>
      </c>
      <c r="H407" s="23" t="s">
        <v>1644</v>
      </c>
      <c r="I407" s="23">
        <v>1</v>
      </c>
      <c r="J407" s="48" t="s">
        <v>1641</v>
      </c>
    </row>
    <row r="408" spans="1:10" ht="14.25">
      <c r="A408" s="19">
        <v>403</v>
      </c>
      <c r="B408" s="20" t="s">
        <v>1163</v>
      </c>
      <c r="C408" s="20" t="s">
        <v>644</v>
      </c>
      <c r="D408" s="20"/>
      <c r="E408" s="23" t="s">
        <v>655</v>
      </c>
      <c r="F408" s="23" t="s">
        <v>1191</v>
      </c>
      <c r="G408" s="23" t="s">
        <v>1282</v>
      </c>
      <c r="H408" s="23" t="s">
        <v>1645</v>
      </c>
      <c r="I408" s="23">
        <v>1</v>
      </c>
      <c r="J408" s="48" t="s">
        <v>1641</v>
      </c>
    </row>
    <row r="409" spans="1:10" ht="14.25">
      <c r="A409" s="19">
        <v>404</v>
      </c>
      <c r="B409" s="20" t="s">
        <v>1163</v>
      </c>
      <c r="C409" s="20" t="s">
        <v>644</v>
      </c>
      <c r="D409" s="20"/>
      <c r="E409" s="23" t="s">
        <v>657</v>
      </c>
      <c r="F409" s="23" t="s">
        <v>1192</v>
      </c>
      <c r="G409" s="23" t="s">
        <v>1282</v>
      </c>
      <c r="H409" s="23" t="s">
        <v>1646</v>
      </c>
      <c r="I409" s="23">
        <v>1</v>
      </c>
      <c r="J409" s="48" t="s">
        <v>1641</v>
      </c>
    </row>
    <row r="410" spans="1:10" ht="14.25">
      <c r="A410" s="19">
        <v>405</v>
      </c>
      <c r="B410" s="20" t="s">
        <v>1163</v>
      </c>
      <c r="C410" s="20" t="s">
        <v>644</v>
      </c>
      <c r="D410" s="20"/>
      <c r="E410" s="23" t="s">
        <v>659</v>
      </c>
      <c r="F410" s="23" t="s">
        <v>1193</v>
      </c>
      <c r="G410" s="23" t="s">
        <v>1282</v>
      </c>
      <c r="H410" s="23" t="s">
        <v>1647</v>
      </c>
      <c r="I410" s="23">
        <v>1</v>
      </c>
      <c r="J410" s="48" t="s">
        <v>1641</v>
      </c>
    </row>
    <row r="411" spans="1:10" ht="14.25">
      <c r="A411" s="19">
        <v>406</v>
      </c>
      <c r="B411" s="20" t="s">
        <v>1163</v>
      </c>
      <c r="C411" s="20" t="s">
        <v>644</v>
      </c>
      <c r="D411" s="20"/>
      <c r="E411" s="23" t="s">
        <v>661</v>
      </c>
      <c r="F411" s="23" t="s">
        <v>1194</v>
      </c>
      <c r="G411" s="23" t="s">
        <v>1282</v>
      </c>
      <c r="H411" s="23" t="s">
        <v>1388</v>
      </c>
      <c r="I411" s="23">
        <v>1</v>
      </c>
      <c r="J411" s="48" t="s">
        <v>1641</v>
      </c>
    </row>
    <row r="412" spans="1:10" ht="14.25">
      <c r="A412" s="19">
        <v>407</v>
      </c>
      <c r="B412" s="20" t="s">
        <v>1163</v>
      </c>
      <c r="C412" s="20" t="s">
        <v>644</v>
      </c>
      <c r="D412" s="20"/>
      <c r="E412" s="23" t="s">
        <v>663</v>
      </c>
      <c r="F412" s="23" t="s">
        <v>1195</v>
      </c>
      <c r="G412" s="23" t="s">
        <v>1282</v>
      </c>
      <c r="H412" s="23" t="s">
        <v>1648</v>
      </c>
      <c r="I412" s="23">
        <v>1</v>
      </c>
      <c r="J412" s="48" t="s">
        <v>1641</v>
      </c>
    </row>
    <row r="413" spans="1:10" ht="14.25">
      <c r="A413" s="19">
        <v>408</v>
      </c>
      <c r="B413" s="20" t="s">
        <v>1163</v>
      </c>
      <c r="C413" s="20" t="s">
        <v>644</v>
      </c>
      <c r="D413" s="20"/>
      <c r="E413" s="23" t="s">
        <v>665</v>
      </c>
      <c r="F413" s="23" t="s">
        <v>1196</v>
      </c>
      <c r="G413" s="23" t="s">
        <v>1282</v>
      </c>
      <c r="H413" s="23" t="s">
        <v>1649</v>
      </c>
      <c r="I413" s="23">
        <v>1</v>
      </c>
      <c r="J413" s="48" t="s">
        <v>1641</v>
      </c>
    </row>
    <row r="414" spans="1:10" ht="14.25">
      <c r="A414" s="19">
        <v>409</v>
      </c>
      <c r="B414" s="20" t="s">
        <v>1163</v>
      </c>
      <c r="C414" s="20" t="s">
        <v>633</v>
      </c>
      <c r="D414" s="20">
        <v>10</v>
      </c>
      <c r="E414" s="23" t="s">
        <v>634</v>
      </c>
      <c r="F414" s="23" t="s">
        <v>1197</v>
      </c>
      <c r="G414" s="23" t="s">
        <v>1282</v>
      </c>
      <c r="H414" s="23" t="s">
        <v>1650</v>
      </c>
      <c r="I414" s="23">
        <v>1</v>
      </c>
      <c r="J414" s="29" t="s">
        <v>1625</v>
      </c>
    </row>
    <row r="415" spans="1:10" ht="14.25">
      <c r="A415" s="19">
        <v>410</v>
      </c>
      <c r="B415" s="20" t="s">
        <v>1163</v>
      </c>
      <c r="C415" s="20" t="s">
        <v>633</v>
      </c>
      <c r="D415" s="20"/>
      <c r="E415" s="23" t="s">
        <v>636</v>
      </c>
      <c r="F415" s="23" t="s">
        <v>1198</v>
      </c>
      <c r="G415" s="23" t="s">
        <v>1282</v>
      </c>
      <c r="H415" s="23" t="s">
        <v>1651</v>
      </c>
      <c r="I415" s="23">
        <v>1</v>
      </c>
      <c r="J415" s="29" t="s">
        <v>1625</v>
      </c>
    </row>
    <row r="416" spans="1:10" ht="14.25">
      <c r="A416" s="19">
        <v>411</v>
      </c>
      <c r="B416" s="20" t="s">
        <v>1163</v>
      </c>
      <c r="C416" s="20" t="s">
        <v>633</v>
      </c>
      <c r="D416" s="20"/>
      <c r="E416" s="23" t="s">
        <v>638</v>
      </c>
      <c r="F416" s="23" t="s">
        <v>1199</v>
      </c>
      <c r="G416" s="23" t="s">
        <v>1282</v>
      </c>
      <c r="H416" s="23" t="s">
        <v>1652</v>
      </c>
      <c r="I416" s="23">
        <v>1</v>
      </c>
      <c r="J416" s="29" t="s">
        <v>1625</v>
      </c>
    </row>
    <row r="417" spans="1:10" ht="14.25">
      <c r="A417" s="19">
        <v>412</v>
      </c>
      <c r="B417" s="20" t="s">
        <v>1163</v>
      </c>
      <c r="C417" s="20" t="s">
        <v>633</v>
      </c>
      <c r="D417" s="20"/>
      <c r="E417" s="23" t="s">
        <v>640</v>
      </c>
      <c r="F417" s="23" t="s">
        <v>1200</v>
      </c>
      <c r="G417" s="23" t="s">
        <v>1282</v>
      </c>
      <c r="H417" s="23" t="s">
        <v>1653</v>
      </c>
      <c r="I417" s="23">
        <v>1</v>
      </c>
      <c r="J417" s="29" t="s">
        <v>1625</v>
      </c>
    </row>
    <row r="418" spans="1:10" ht="14.25">
      <c r="A418" s="19">
        <v>413</v>
      </c>
      <c r="B418" s="20" t="s">
        <v>1163</v>
      </c>
      <c r="C418" s="20" t="s">
        <v>633</v>
      </c>
      <c r="D418" s="20"/>
      <c r="E418" s="23" t="s">
        <v>642</v>
      </c>
      <c r="F418" s="23" t="s">
        <v>1201</v>
      </c>
      <c r="G418" s="23" t="s">
        <v>1282</v>
      </c>
      <c r="H418" s="23" t="s">
        <v>1653</v>
      </c>
      <c r="I418" s="23">
        <v>1</v>
      </c>
      <c r="J418" s="48" t="s">
        <v>1654</v>
      </c>
    </row>
    <row r="419" spans="1:10" ht="14.25">
      <c r="A419" s="19">
        <v>414</v>
      </c>
      <c r="B419" s="20" t="s">
        <v>1163</v>
      </c>
      <c r="C419" s="20" t="s">
        <v>633</v>
      </c>
      <c r="D419" s="20"/>
      <c r="E419" s="23" t="s">
        <v>1202</v>
      </c>
      <c r="F419" s="23" t="s">
        <v>1203</v>
      </c>
      <c r="G419" s="23" t="s">
        <v>1282</v>
      </c>
      <c r="H419" s="23" t="s">
        <v>1655</v>
      </c>
      <c r="I419" s="23">
        <v>1</v>
      </c>
      <c r="J419" s="48" t="s">
        <v>1654</v>
      </c>
    </row>
    <row r="420" spans="1:10" ht="14.25">
      <c r="A420" s="19">
        <v>415</v>
      </c>
      <c r="B420" s="20" t="s">
        <v>1163</v>
      </c>
      <c r="C420" s="20" t="s">
        <v>633</v>
      </c>
      <c r="D420" s="20"/>
      <c r="E420" s="23" t="s">
        <v>1204</v>
      </c>
      <c r="F420" s="23" t="s">
        <v>1205</v>
      </c>
      <c r="G420" s="23" t="s">
        <v>1282</v>
      </c>
      <c r="H420" s="23" t="s">
        <v>1656</v>
      </c>
      <c r="I420" s="23">
        <v>1</v>
      </c>
      <c r="J420" s="48" t="s">
        <v>1654</v>
      </c>
    </row>
    <row r="421" spans="1:10" ht="14.25">
      <c r="A421" s="19">
        <v>416</v>
      </c>
      <c r="B421" s="20" t="s">
        <v>1163</v>
      </c>
      <c r="C421" s="20" t="s">
        <v>633</v>
      </c>
      <c r="D421" s="20"/>
      <c r="E421" s="23" t="s">
        <v>1206</v>
      </c>
      <c r="F421" s="23" t="s">
        <v>1207</v>
      </c>
      <c r="G421" s="23" t="s">
        <v>1282</v>
      </c>
      <c r="H421" s="23" t="s">
        <v>1351</v>
      </c>
      <c r="I421" s="23">
        <v>1</v>
      </c>
      <c r="J421" s="48" t="s">
        <v>1654</v>
      </c>
    </row>
    <row r="422" spans="1:10" ht="14.25">
      <c r="A422" s="19">
        <v>417</v>
      </c>
      <c r="B422" s="20" t="s">
        <v>1163</v>
      </c>
      <c r="C422" s="20" t="s">
        <v>633</v>
      </c>
      <c r="D422" s="20"/>
      <c r="E422" s="23" t="s">
        <v>54</v>
      </c>
      <c r="F422" s="23" t="s">
        <v>1208</v>
      </c>
      <c r="G422" s="23" t="s">
        <v>1282</v>
      </c>
      <c r="H422" s="23" t="s">
        <v>1657</v>
      </c>
      <c r="I422" s="23">
        <v>1</v>
      </c>
      <c r="J422" s="48" t="s">
        <v>1654</v>
      </c>
    </row>
    <row r="423" spans="1:10" ht="14.25">
      <c r="A423" s="19">
        <v>418</v>
      </c>
      <c r="B423" s="20" t="s">
        <v>1163</v>
      </c>
      <c r="C423" s="20" t="s">
        <v>633</v>
      </c>
      <c r="D423" s="20"/>
      <c r="E423" s="23" t="s">
        <v>1209</v>
      </c>
      <c r="F423" s="23" t="s">
        <v>1210</v>
      </c>
      <c r="G423" s="23" t="s">
        <v>1282</v>
      </c>
      <c r="H423" s="23" t="s">
        <v>1658</v>
      </c>
      <c r="I423" s="23">
        <v>1</v>
      </c>
      <c r="J423" s="48" t="s">
        <v>1654</v>
      </c>
    </row>
    <row r="424" spans="1:10" ht="14.25">
      <c r="A424" s="19">
        <v>419</v>
      </c>
      <c r="B424" s="20" t="s">
        <v>1163</v>
      </c>
      <c r="C424" s="20" t="s">
        <v>667</v>
      </c>
      <c r="D424" s="20">
        <v>8</v>
      </c>
      <c r="E424" s="23" t="s">
        <v>668</v>
      </c>
      <c r="F424" s="23" t="s">
        <v>1211</v>
      </c>
      <c r="G424" s="23" t="s">
        <v>1282</v>
      </c>
      <c r="H424" s="23" t="s">
        <v>1298</v>
      </c>
      <c r="I424" s="23">
        <v>2</v>
      </c>
      <c r="J424" s="29" t="s">
        <v>1659</v>
      </c>
    </row>
    <row r="425" spans="1:10" ht="14.25">
      <c r="A425" s="19">
        <v>420</v>
      </c>
      <c r="B425" s="20" t="s">
        <v>1163</v>
      </c>
      <c r="C425" s="20" t="s">
        <v>667</v>
      </c>
      <c r="D425" s="20"/>
      <c r="E425" s="23" t="s">
        <v>151</v>
      </c>
      <c r="F425" s="23" t="s">
        <v>1212</v>
      </c>
      <c r="G425" s="23" t="s">
        <v>1282</v>
      </c>
      <c r="H425" s="23" t="s">
        <v>1296</v>
      </c>
      <c r="I425" s="23">
        <v>2</v>
      </c>
      <c r="J425" s="29" t="s">
        <v>1660</v>
      </c>
    </row>
    <row r="426" spans="1:10" ht="14.25">
      <c r="A426" s="19">
        <v>421</v>
      </c>
      <c r="B426" s="20" t="s">
        <v>1163</v>
      </c>
      <c r="C426" s="20" t="s">
        <v>667</v>
      </c>
      <c r="D426" s="20"/>
      <c r="E426" s="23" t="s">
        <v>671</v>
      </c>
      <c r="F426" s="23" t="s">
        <v>1213</v>
      </c>
      <c r="G426" s="23" t="s">
        <v>1282</v>
      </c>
      <c r="H426" s="23" t="s">
        <v>1321</v>
      </c>
      <c r="I426" s="23">
        <v>2</v>
      </c>
      <c r="J426" s="29" t="s">
        <v>1661</v>
      </c>
    </row>
    <row r="427" spans="1:10" ht="14.25">
      <c r="A427" s="19">
        <v>422</v>
      </c>
      <c r="B427" s="20" t="s">
        <v>1163</v>
      </c>
      <c r="C427" s="20" t="s">
        <v>667</v>
      </c>
      <c r="D427" s="20"/>
      <c r="E427" s="23" t="s">
        <v>673</v>
      </c>
      <c r="F427" s="23" t="s">
        <v>1214</v>
      </c>
      <c r="G427" s="23" t="s">
        <v>1282</v>
      </c>
      <c r="H427" s="23" t="s">
        <v>1377</v>
      </c>
      <c r="I427" s="23">
        <v>1</v>
      </c>
      <c r="J427" s="29" t="s">
        <v>1662</v>
      </c>
    </row>
    <row r="428" spans="1:10" ht="14.25">
      <c r="A428" s="19">
        <v>423</v>
      </c>
      <c r="B428" s="20" t="s">
        <v>1163</v>
      </c>
      <c r="C428" s="20" t="s">
        <v>667</v>
      </c>
      <c r="D428" s="20"/>
      <c r="E428" s="23" t="s">
        <v>675</v>
      </c>
      <c r="F428" s="23" t="s">
        <v>1215</v>
      </c>
      <c r="G428" s="23" t="s">
        <v>1282</v>
      </c>
      <c r="H428" s="23" t="s">
        <v>1286</v>
      </c>
      <c r="I428" s="23">
        <v>1</v>
      </c>
      <c r="J428" s="29" t="s">
        <v>1663</v>
      </c>
    </row>
    <row r="429" spans="1:10" ht="14.25">
      <c r="A429" s="19">
        <v>424</v>
      </c>
      <c r="B429" s="20" t="s">
        <v>1163</v>
      </c>
      <c r="C429" s="20" t="s">
        <v>681</v>
      </c>
      <c r="D429" s="20">
        <v>9</v>
      </c>
      <c r="E429" s="23" t="s">
        <v>682</v>
      </c>
      <c r="F429" s="23" t="s">
        <v>1216</v>
      </c>
      <c r="G429" s="23" t="s">
        <v>1282</v>
      </c>
      <c r="H429" s="23" t="s">
        <v>1299</v>
      </c>
      <c r="I429" s="23">
        <v>1</v>
      </c>
      <c r="J429" s="29" t="s">
        <v>1664</v>
      </c>
    </row>
    <row r="430" spans="1:10" ht="14.25">
      <c r="A430" s="19">
        <v>425</v>
      </c>
      <c r="B430" s="20" t="s">
        <v>1163</v>
      </c>
      <c r="C430" s="20" t="s">
        <v>681</v>
      </c>
      <c r="D430" s="20"/>
      <c r="E430" s="23" t="s">
        <v>684</v>
      </c>
      <c r="F430" s="23" t="s">
        <v>1217</v>
      </c>
      <c r="G430" s="23" t="s">
        <v>1282</v>
      </c>
      <c r="H430" s="23" t="s">
        <v>1665</v>
      </c>
      <c r="I430" s="23">
        <v>1</v>
      </c>
      <c r="J430" s="29" t="s">
        <v>1666</v>
      </c>
    </row>
    <row r="431" spans="1:10" ht="14.25">
      <c r="A431" s="19">
        <v>426</v>
      </c>
      <c r="B431" s="20" t="s">
        <v>1163</v>
      </c>
      <c r="C431" s="20" t="s">
        <v>681</v>
      </c>
      <c r="D431" s="20"/>
      <c r="E431" s="23" t="s">
        <v>686</v>
      </c>
      <c r="F431" s="23" t="s">
        <v>1218</v>
      </c>
      <c r="G431" s="23" t="s">
        <v>1282</v>
      </c>
      <c r="H431" s="23" t="s">
        <v>1377</v>
      </c>
      <c r="I431" s="23">
        <v>1</v>
      </c>
      <c r="J431" s="29" t="s">
        <v>1667</v>
      </c>
    </row>
    <row r="432" spans="1:10" ht="14.25">
      <c r="A432" s="19">
        <v>427</v>
      </c>
      <c r="B432" s="20" t="s">
        <v>1163</v>
      </c>
      <c r="C432" s="20" t="s">
        <v>681</v>
      </c>
      <c r="D432" s="20"/>
      <c r="E432" s="23" t="s">
        <v>688</v>
      </c>
      <c r="F432" s="23" t="s">
        <v>1219</v>
      </c>
      <c r="G432" s="23" t="s">
        <v>1282</v>
      </c>
      <c r="H432" s="23" t="s">
        <v>1310</v>
      </c>
      <c r="I432" s="23">
        <v>2</v>
      </c>
      <c r="J432" s="29" t="s">
        <v>1668</v>
      </c>
    </row>
    <row r="433" spans="1:10" ht="14.25">
      <c r="A433" s="19">
        <v>428</v>
      </c>
      <c r="B433" s="20" t="s">
        <v>1163</v>
      </c>
      <c r="C433" s="20" t="s">
        <v>681</v>
      </c>
      <c r="D433" s="20"/>
      <c r="E433" s="23" t="s">
        <v>690</v>
      </c>
      <c r="F433" s="23" t="s">
        <v>1220</v>
      </c>
      <c r="G433" s="23" t="s">
        <v>1282</v>
      </c>
      <c r="H433" s="23" t="s">
        <v>1421</v>
      </c>
      <c r="I433" s="23">
        <v>1</v>
      </c>
      <c r="J433" s="29" t="s">
        <v>1668</v>
      </c>
    </row>
    <row r="434" spans="1:10" ht="14.25">
      <c r="A434" s="19">
        <v>429</v>
      </c>
      <c r="B434" s="20" t="s">
        <v>1163</v>
      </c>
      <c r="C434" s="20" t="s">
        <v>681</v>
      </c>
      <c r="D434" s="20"/>
      <c r="E434" s="23" t="s">
        <v>692</v>
      </c>
      <c r="F434" s="23" t="s">
        <v>1221</v>
      </c>
      <c r="G434" s="23" t="s">
        <v>1282</v>
      </c>
      <c r="H434" s="23" t="s">
        <v>1378</v>
      </c>
      <c r="I434" s="23">
        <v>2</v>
      </c>
      <c r="J434" s="29" t="s">
        <v>1668</v>
      </c>
    </row>
    <row r="435" spans="1:10" ht="14.25">
      <c r="A435" s="19">
        <v>430</v>
      </c>
      <c r="B435" s="20" t="s">
        <v>1163</v>
      </c>
      <c r="C435" s="20" t="s">
        <v>681</v>
      </c>
      <c r="D435" s="20"/>
      <c r="E435" s="23" t="s">
        <v>176</v>
      </c>
      <c r="F435" s="23" t="s">
        <v>1222</v>
      </c>
      <c r="G435" s="23" t="s">
        <v>1282</v>
      </c>
      <c r="H435" s="23" t="s">
        <v>1293</v>
      </c>
      <c r="I435" s="23">
        <v>1</v>
      </c>
      <c r="J435" s="29" t="s">
        <v>1668</v>
      </c>
    </row>
    <row r="436" spans="1:10" s="5" customFormat="1" ht="14.25">
      <c r="A436" s="19">
        <v>431</v>
      </c>
      <c r="B436" s="20" t="s">
        <v>1163</v>
      </c>
      <c r="C436" s="20" t="s">
        <v>1223</v>
      </c>
      <c r="D436" s="20">
        <v>10</v>
      </c>
      <c r="E436" s="21" t="s">
        <v>1224</v>
      </c>
      <c r="F436" s="21" t="s">
        <v>1669</v>
      </c>
      <c r="G436" s="21" t="s">
        <v>1282</v>
      </c>
      <c r="H436" s="21" t="s">
        <v>1294</v>
      </c>
      <c r="I436" s="21">
        <v>1</v>
      </c>
      <c r="J436" s="49" t="s">
        <v>1670</v>
      </c>
    </row>
    <row r="437" spans="1:10" s="5" customFormat="1" ht="14.25">
      <c r="A437" s="19">
        <v>432</v>
      </c>
      <c r="B437" s="20" t="s">
        <v>1163</v>
      </c>
      <c r="C437" s="20" t="s">
        <v>1223</v>
      </c>
      <c r="D437" s="20"/>
      <c r="E437" s="21" t="s">
        <v>1226</v>
      </c>
      <c r="F437" s="21" t="s">
        <v>1671</v>
      </c>
      <c r="G437" s="21" t="s">
        <v>1282</v>
      </c>
      <c r="H437" s="21" t="s">
        <v>1312</v>
      </c>
      <c r="I437" s="21">
        <v>1</v>
      </c>
      <c r="J437" s="32" t="s">
        <v>1672</v>
      </c>
    </row>
    <row r="438" spans="1:10" s="5" customFormat="1" ht="14.25">
      <c r="A438" s="19">
        <v>433</v>
      </c>
      <c r="B438" s="20" t="s">
        <v>1163</v>
      </c>
      <c r="C438" s="20" t="s">
        <v>1223</v>
      </c>
      <c r="D438" s="20"/>
      <c r="E438" s="21" t="s">
        <v>1228</v>
      </c>
      <c r="F438" s="21" t="s">
        <v>1673</v>
      </c>
      <c r="G438" s="21" t="s">
        <v>1282</v>
      </c>
      <c r="H438" s="21" t="s">
        <v>1289</v>
      </c>
      <c r="I438" s="21">
        <v>1</v>
      </c>
      <c r="J438" s="32" t="s">
        <v>1672</v>
      </c>
    </row>
    <row r="439" spans="1:10" s="5" customFormat="1" ht="14.25">
      <c r="A439" s="19">
        <v>434</v>
      </c>
      <c r="B439" s="20" t="s">
        <v>1163</v>
      </c>
      <c r="C439" s="20" t="s">
        <v>1223</v>
      </c>
      <c r="D439" s="20"/>
      <c r="E439" s="21" t="s">
        <v>1230</v>
      </c>
      <c r="F439" s="21" t="s">
        <v>1674</v>
      </c>
      <c r="G439" s="21" t="s">
        <v>1282</v>
      </c>
      <c r="H439" s="21" t="s">
        <v>1311</v>
      </c>
      <c r="I439" s="21">
        <v>1</v>
      </c>
      <c r="J439" s="32" t="s">
        <v>1675</v>
      </c>
    </row>
    <row r="440" spans="1:10" s="5" customFormat="1" ht="14.25">
      <c r="A440" s="19">
        <v>435</v>
      </c>
      <c r="B440" s="20" t="s">
        <v>1163</v>
      </c>
      <c r="C440" s="20" t="s">
        <v>1223</v>
      </c>
      <c r="D440" s="20"/>
      <c r="E440" s="21" t="s">
        <v>1232</v>
      </c>
      <c r="F440" s="21" t="s">
        <v>1676</v>
      </c>
      <c r="G440" s="21" t="s">
        <v>1282</v>
      </c>
      <c r="H440" s="21" t="s">
        <v>1627</v>
      </c>
      <c r="I440" s="21">
        <v>1</v>
      </c>
      <c r="J440" s="32" t="s">
        <v>1675</v>
      </c>
    </row>
    <row r="441" spans="1:10" s="5" customFormat="1" ht="14.25">
      <c r="A441" s="19">
        <v>436</v>
      </c>
      <c r="B441" s="20" t="s">
        <v>1163</v>
      </c>
      <c r="C441" s="20" t="s">
        <v>1223</v>
      </c>
      <c r="D441" s="20"/>
      <c r="E441" s="21" t="s">
        <v>1234</v>
      </c>
      <c r="F441" s="21" t="s">
        <v>1677</v>
      </c>
      <c r="G441" s="21" t="s">
        <v>1282</v>
      </c>
      <c r="H441" s="21" t="s">
        <v>1421</v>
      </c>
      <c r="I441" s="21">
        <v>1</v>
      </c>
      <c r="J441" s="32" t="s">
        <v>1678</v>
      </c>
    </row>
    <row r="442" spans="1:10" s="5" customFormat="1" ht="14.25">
      <c r="A442" s="19">
        <v>437</v>
      </c>
      <c r="B442" s="20" t="s">
        <v>1163</v>
      </c>
      <c r="C442" s="20" t="s">
        <v>1223</v>
      </c>
      <c r="D442" s="20"/>
      <c r="E442" s="21" t="s">
        <v>1236</v>
      </c>
      <c r="F442" s="21" t="s">
        <v>1679</v>
      </c>
      <c r="G442" s="21" t="s">
        <v>1282</v>
      </c>
      <c r="H442" s="21" t="s">
        <v>1320</v>
      </c>
      <c r="I442" s="21">
        <v>1</v>
      </c>
      <c r="J442" s="32" t="s">
        <v>1675</v>
      </c>
    </row>
    <row r="443" spans="1:10" s="5" customFormat="1" ht="14.25">
      <c r="A443" s="19">
        <v>438</v>
      </c>
      <c r="B443" s="20" t="s">
        <v>1163</v>
      </c>
      <c r="C443" s="20" t="s">
        <v>1223</v>
      </c>
      <c r="D443" s="20"/>
      <c r="E443" s="21" t="s">
        <v>1238</v>
      </c>
      <c r="F443" s="21" t="s">
        <v>1680</v>
      </c>
      <c r="G443" s="21" t="s">
        <v>1282</v>
      </c>
      <c r="H443" s="21" t="s">
        <v>1363</v>
      </c>
      <c r="I443" s="21">
        <v>1</v>
      </c>
      <c r="J443" s="32" t="s">
        <v>1681</v>
      </c>
    </row>
    <row r="444" spans="1:10" s="5" customFormat="1" ht="14.25">
      <c r="A444" s="19">
        <v>439</v>
      </c>
      <c r="B444" s="20" t="s">
        <v>1163</v>
      </c>
      <c r="C444" s="20" t="s">
        <v>1223</v>
      </c>
      <c r="D444" s="20"/>
      <c r="E444" s="21" t="s">
        <v>1240</v>
      </c>
      <c r="F444" s="21" t="s">
        <v>1682</v>
      </c>
      <c r="G444" s="21" t="s">
        <v>1282</v>
      </c>
      <c r="H444" s="21" t="s">
        <v>1288</v>
      </c>
      <c r="I444" s="21">
        <v>1</v>
      </c>
      <c r="J444" s="32" t="s">
        <v>1675</v>
      </c>
    </row>
    <row r="445" spans="1:10" s="5" customFormat="1" ht="14.25">
      <c r="A445" s="19">
        <v>440</v>
      </c>
      <c r="B445" s="20" t="s">
        <v>1163</v>
      </c>
      <c r="C445" s="20" t="s">
        <v>1223</v>
      </c>
      <c r="D445" s="20"/>
      <c r="E445" s="21" t="s">
        <v>1242</v>
      </c>
      <c r="F445" s="21" t="s">
        <v>1683</v>
      </c>
      <c r="G445" s="21" t="s">
        <v>1282</v>
      </c>
      <c r="H445" s="21" t="s">
        <v>1288</v>
      </c>
      <c r="I445" s="21">
        <v>1</v>
      </c>
      <c r="J445" s="32" t="s">
        <v>1684</v>
      </c>
    </row>
    <row r="446" spans="1:10" ht="14.25">
      <c r="A446" s="19">
        <v>441</v>
      </c>
      <c r="B446" s="20" t="s">
        <v>1163</v>
      </c>
      <c r="C446" s="20" t="s">
        <v>695</v>
      </c>
      <c r="D446" s="20">
        <v>7</v>
      </c>
      <c r="E446" s="23" t="s">
        <v>696</v>
      </c>
      <c r="F446" s="23" t="s">
        <v>1244</v>
      </c>
      <c r="G446" s="23" t="s">
        <v>1282</v>
      </c>
      <c r="H446" s="23" t="s">
        <v>1296</v>
      </c>
      <c r="I446" s="23">
        <v>2</v>
      </c>
      <c r="J446" s="48" t="s">
        <v>1685</v>
      </c>
    </row>
    <row r="447" spans="1:10" ht="14.25">
      <c r="A447" s="19">
        <v>442</v>
      </c>
      <c r="B447" s="20" t="s">
        <v>1163</v>
      </c>
      <c r="C447" s="20" t="s">
        <v>695</v>
      </c>
      <c r="D447" s="20"/>
      <c r="E447" s="23" t="s">
        <v>698</v>
      </c>
      <c r="F447" s="23" t="s">
        <v>1245</v>
      </c>
      <c r="G447" s="23" t="s">
        <v>1282</v>
      </c>
      <c r="H447" s="23" t="s">
        <v>1421</v>
      </c>
      <c r="I447" s="23">
        <v>2</v>
      </c>
      <c r="J447" s="48" t="s">
        <v>1686</v>
      </c>
    </row>
    <row r="448" spans="1:10" ht="14.25">
      <c r="A448" s="19">
        <v>443</v>
      </c>
      <c r="B448" s="20" t="s">
        <v>1163</v>
      </c>
      <c r="C448" s="20" t="s">
        <v>695</v>
      </c>
      <c r="D448" s="20"/>
      <c r="E448" s="23" t="s">
        <v>700</v>
      </c>
      <c r="F448" s="23" t="s">
        <v>1246</v>
      </c>
      <c r="G448" s="23" t="s">
        <v>1282</v>
      </c>
      <c r="H448" s="23" t="s">
        <v>1426</v>
      </c>
      <c r="I448" s="23">
        <v>2</v>
      </c>
      <c r="J448" s="48" t="s">
        <v>1687</v>
      </c>
    </row>
    <row r="449" spans="1:10" ht="14.25">
      <c r="A449" s="19">
        <v>444</v>
      </c>
      <c r="B449" s="20" t="s">
        <v>1163</v>
      </c>
      <c r="C449" s="20" t="s">
        <v>695</v>
      </c>
      <c r="D449" s="20"/>
      <c r="E449" s="23" t="s">
        <v>702</v>
      </c>
      <c r="F449" s="23" t="s">
        <v>1247</v>
      </c>
      <c r="G449" s="23" t="s">
        <v>1282</v>
      </c>
      <c r="H449" s="23" t="s">
        <v>1298</v>
      </c>
      <c r="I449" s="23">
        <v>1</v>
      </c>
      <c r="J449" s="48" t="s">
        <v>1659</v>
      </c>
    </row>
    <row r="450" spans="1:10" ht="14.25">
      <c r="A450" s="19">
        <v>445</v>
      </c>
      <c r="B450" s="20" t="s">
        <v>1163</v>
      </c>
      <c r="C450" s="20" t="s">
        <v>677</v>
      </c>
      <c r="D450" s="20">
        <v>4</v>
      </c>
      <c r="E450" s="23" t="s">
        <v>678</v>
      </c>
      <c r="F450" s="23" t="s">
        <v>1248</v>
      </c>
      <c r="G450" s="23" t="s">
        <v>1282</v>
      </c>
      <c r="H450" s="23" t="s">
        <v>1421</v>
      </c>
      <c r="I450" s="23">
        <v>1</v>
      </c>
      <c r="J450" s="29" t="s">
        <v>1344</v>
      </c>
    </row>
    <row r="451" spans="1:10" ht="14.25">
      <c r="A451" s="19">
        <v>446</v>
      </c>
      <c r="B451" s="20" t="s">
        <v>1163</v>
      </c>
      <c r="C451" s="20" t="s">
        <v>677</v>
      </c>
      <c r="D451" s="20"/>
      <c r="E451" s="23" t="s">
        <v>680</v>
      </c>
      <c r="F451" s="23" t="s">
        <v>1248</v>
      </c>
      <c r="G451" s="23" t="s">
        <v>1282</v>
      </c>
      <c r="H451" s="23" t="s">
        <v>1321</v>
      </c>
      <c r="I451" s="23">
        <v>1</v>
      </c>
      <c r="J451" s="29" t="s">
        <v>1344</v>
      </c>
    </row>
    <row r="452" spans="1:10" ht="14.25">
      <c r="A452" s="19">
        <v>447</v>
      </c>
      <c r="B452" s="20" t="s">
        <v>1163</v>
      </c>
      <c r="C452" s="20" t="s">
        <v>677</v>
      </c>
      <c r="D452" s="20"/>
      <c r="E452" s="23" t="s">
        <v>248</v>
      </c>
      <c r="F452" s="23" t="s">
        <v>1249</v>
      </c>
      <c r="G452" s="23" t="s">
        <v>1282</v>
      </c>
      <c r="H452" s="23" t="s">
        <v>1298</v>
      </c>
      <c r="I452" s="23">
        <v>1</v>
      </c>
      <c r="J452" s="29" t="s">
        <v>1688</v>
      </c>
    </row>
    <row r="453" spans="1:10" ht="14.25">
      <c r="A453" s="19">
        <v>448</v>
      </c>
      <c r="B453" s="20" t="s">
        <v>1163</v>
      </c>
      <c r="C453" s="20" t="s">
        <v>677</v>
      </c>
      <c r="D453" s="20"/>
      <c r="E453" s="23" t="s">
        <v>1250</v>
      </c>
      <c r="F453" s="23" t="s">
        <v>1251</v>
      </c>
      <c r="G453" s="23" t="s">
        <v>1282</v>
      </c>
      <c r="H453" s="23" t="s">
        <v>1363</v>
      </c>
      <c r="I453" s="23">
        <v>1</v>
      </c>
      <c r="J453" s="29" t="s">
        <v>1654</v>
      </c>
    </row>
    <row r="454" spans="1:10" ht="14.25">
      <c r="A454" s="19">
        <v>449</v>
      </c>
      <c r="B454" s="20" t="s">
        <v>1163</v>
      </c>
      <c r="C454" s="20" t="s">
        <v>624</v>
      </c>
      <c r="D454" s="20">
        <v>12</v>
      </c>
      <c r="E454" s="23" t="s">
        <v>625</v>
      </c>
      <c r="F454" s="23" t="s">
        <v>1252</v>
      </c>
      <c r="G454" s="23" t="s">
        <v>1282</v>
      </c>
      <c r="H454" s="23" t="s">
        <v>1297</v>
      </c>
      <c r="I454" s="23">
        <v>1</v>
      </c>
      <c r="J454" s="29" t="s">
        <v>1689</v>
      </c>
    </row>
    <row r="455" spans="1:10" ht="14.25">
      <c r="A455" s="19">
        <v>450</v>
      </c>
      <c r="B455" s="20" t="s">
        <v>1163</v>
      </c>
      <c r="C455" s="20" t="s">
        <v>624</v>
      </c>
      <c r="D455" s="20"/>
      <c r="E455" s="23" t="s">
        <v>627</v>
      </c>
      <c r="F455" s="23" t="s">
        <v>1253</v>
      </c>
      <c r="G455" s="23" t="s">
        <v>1282</v>
      </c>
      <c r="H455" s="23" t="s">
        <v>1288</v>
      </c>
      <c r="I455" s="23">
        <v>2</v>
      </c>
      <c r="J455" s="29" t="s">
        <v>1689</v>
      </c>
    </row>
    <row r="456" spans="1:10" ht="14.25">
      <c r="A456" s="19">
        <v>451</v>
      </c>
      <c r="B456" s="20" t="s">
        <v>1163</v>
      </c>
      <c r="C456" s="20" t="s">
        <v>624</v>
      </c>
      <c r="D456" s="20"/>
      <c r="E456" s="23" t="s">
        <v>629</v>
      </c>
      <c r="F456" s="23" t="s">
        <v>1254</v>
      </c>
      <c r="G456" s="23" t="s">
        <v>1282</v>
      </c>
      <c r="H456" s="23" t="s">
        <v>1337</v>
      </c>
      <c r="I456" s="23">
        <v>1</v>
      </c>
      <c r="J456" s="29" t="s">
        <v>1690</v>
      </c>
    </row>
    <row r="457" spans="1:10" ht="14.25">
      <c r="A457" s="19">
        <v>452</v>
      </c>
      <c r="B457" s="20" t="s">
        <v>1163</v>
      </c>
      <c r="C457" s="20" t="s">
        <v>624</v>
      </c>
      <c r="D457" s="20"/>
      <c r="E457" s="23" t="s">
        <v>631</v>
      </c>
      <c r="F457" s="23" t="s">
        <v>1255</v>
      </c>
      <c r="G457" s="23" t="s">
        <v>1282</v>
      </c>
      <c r="H457" s="23" t="s">
        <v>1519</v>
      </c>
      <c r="I457" s="23">
        <v>2</v>
      </c>
      <c r="J457" s="29" t="s">
        <v>1689</v>
      </c>
    </row>
    <row r="458" spans="1:10" ht="14.25">
      <c r="A458" s="19">
        <v>453</v>
      </c>
      <c r="B458" s="20" t="s">
        <v>1163</v>
      </c>
      <c r="C458" s="20" t="s">
        <v>624</v>
      </c>
      <c r="D458" s="20"/>
      <c r="E458" s="23" t="s">
        <v>1256</v>
      </c>
      <c r="F458" s="23" t="s">
        <v>1257</v>
      </c>
      <c r="G458" s="23" t="s">
        <v>1282</v>
      </c>
      <c r="H458" s="23" t="s">
        <v>1299</v>
      </c>
      <c r="I458" s="23">
        <v>1</v>
      </c>
      <c r="J458" s="29" t="s">
        <v>1689</v>
      </c>
    </row>
    <row r="459" spans="1:10" ht="14.25">
      <c r="A459" s="19">
        <v>454</v>
      </c>
      <c r="B459" s="20" t="s">
        <v>1163</v>
      </c>
      <c r="C459" s="20" t="s">
        <v>624</v>
      </c>
      <c r="D459" s="20"/>
      <c r="E459" s="23" t="s">
        <v>1258</v>
      </c>
      <c r="F459" s="23" t="s">
        <v>1259</v>
      </c>
      <c r="G459" s="23" t="s">
        <v>1282</v>
      </c>
      <c r="H459" s="23" t="s">
        <v>1310</v>
      </c>
      <c r="I459" s="23">
        <v>1</v>
      </c>
      <c r="J459" s="29" t="s">
        <v>1691</v>
      </c>
    </row>
    <row r="460" spans="1:10" ht="14.25">
      <c r="A460" s="19">
        <v>455</v>
      </c>
      <c r="B460" s="20" t="s">
        <v>1163</v>
      </c>
      <c r="C460" s="20" t="s">
        <v>624</v>
      </c>
      <c r="D460" s="20"/>
      <c r="E460" s="23" t="s">
        <v>1260</v>
      </c>
      <c r="F460" s="23" t="s">
        <v>1261</v>
      </c>
      <c r="G460" s="23" t="s">
        <v>1282</v>
      </c>
      <c r="H460" s="23" t="s">
        <v>1337</v>
      </c>
      <c r="I460" s="23">
        <v>1</v>
      </c>
      <c r="J460" s="29" t="s">
        <v>1689</v>
      </c>
    </row>
    <row r="461" spans="1:10" ht="14.25">
      <c r="A461" s="19">
        <v>456</v>
      </c>
      <c r="B461" s="20" t="s">
        <v>1163</v>
      </c>
      <c r="C461" s="20" t="s">
        <v>624</v>
      </c>
      <c r="D461" s="20"/>
      <c r="E461" s="23" t="s">
        <v>1262</v>
      </c>
      <c r="F461" s="23" t="s">
        <v>1263</v>
      </c>
      <c r="G461" s="23" t="s">
        <v>1282</v>
      </c>
      <c r="H461" s="23" t="s">
        <v>1477</v>
      </c>
      <c r="I461" s="23">
        <v>2</v>
      </c>
      <c r="J461" s="29" t="s">
        <v>1689</v>
      </c>
    </row>
    <row r="462" spans="1:10" ht="14.25">
      <c r="A462" s="19">
        <v>457</v>
      </c>
      <c r="B462" s="20" t="s">
        <v>1163</v>
      </c>
      <c r="C462" s="20" t="s">
        <v>624</v>
      </c>
      <c r="D462" s="20"/>
      <c r="E462" s="23" t="s">
        <v>1264</v>
      </c>
      <c r="F462" s="23" t="s">
        <v>1265</v>
      </c>
      <c r="G462" s="23" t="s">
        <v>1282</v>
      </c>
      <c r="H462" s="23" t="s">
        <v>1627</v>
      </c>
      <c r="I462" s="23">
        <v>1</v>
      </c>
      <c r="J462" s="29" t="s">
        <v>1689</v>
      </c>
    </row>
    <row r="463" spans="1:10" ht="14.25">
      <c r="A463" s="19">
        <v>458</v>
      </c>
      <c r="B463" s="20" t="s">
        <v>1266</v>
      </c>
      <c r="C463" s="20" t="s">
        <v>704</v>
      </c>
      <c r="D463" s="20">
        <v>7</v>
      </c>
      <c r="E463" s="20" t="s">
        <v>705</v>
      </c>
      <c r="F463" s="23" t="s">
        <v>1267</v>
      </c>
      <c r="G463" s="23" t="s">
        <v>1282</v>
      </c>
      <c r="H463" s="23" t="s">
        <v>1420</v>
      </c>
      <c r="I463" s="23">
        <v>2</v>
      </c>
      <c r="J463" s="29" t="s">
        <v>1692</v>
      </c>
    </row>
    <row r="464" spans="1:10" ht="14.25">
      <c r="A464" s="19">
        <v>459</v>
      </c>
      <c r="B464" s="20" t="s">
        <v>1266</v>
      </c>
      <c r="C464" s="20" t="s">
        <v>704</v>
      </c>
      <c r="D464" s="20"/>
      <c r="E464" s="20" t="s">
        <v>707</v>
      </c>
      <c r="F464" s="23" t="s">
        <v>1268</v>
      </c>
      <c r="G464" s="23" t="s">
        <v>1282</v>
      </c>
      <c r="H464" s="23" t="s">
        <v>1330</v>
      </c>
      <c r="I464" s="23">
        <v>2</v>
      </c>
      <c r="J464" s="29" t="s">
        <v>1692</v>
      </c>
    </row>
    <row r="465" spans="1:10" ht="14.25">
      <c r="A465" s="19">
        <v>460</v>
      </c>
      <c r="B465" s="20" t="s">
        <v>1266</v>
      </c>
      <c r="C465" s="20" t="s">
        <v>704</v>
      </c>
      <c r="D465" s="20"/>
      <c r="E465" s="20" t="s">
        <v>1269</v>
      </c>
      <c r="F465" s="23" t="s">
        <v>1270</v>
      </c>
      <c r="G465" s="23" t="s">
        <v>1282</v>
      </c>
      <c r="H465" s="23" t="s">
        <v>1693</v>
      </c>
      <c r="I465" s="23">
        <v>3</v>
      </c>
      <c r="J465" s="29" t="s">
        <v>1692</v>
      </c>
    </row>
    <row r="466" spans="1:11" ht="14.25">
      <c r="A466" s="19">
        <v>461</v>
      </c>
      <c r="B466" s="20" t="s">
        <v>1266</v>
      </c>
      <c r="C466" s="20" t="s">
        <v>709</v>
      </c>
      <c r="D466" s="20">
        <v>10</v>
      </c>
      <c r="E466" s="20" t="s">
        <v>710</v>
      </c>
      <c r="F466" s="20" t="s">
        <v>1271</v>
      </c>
      <c r="G466" s="20" t="s">
        <v>1282</v>
      </c>
      <c r="H466" s="20" t="s">
        <v>1295</v>
      </c>
      <c r="I466" s="20">
        <v>4</v>
      </c>
      <c r="J466" s="51" t="s">
        <v>1694</v>
      </c>
      <c r="K466" s="52"/>
    </row>
    <row r="467" spans="1:11" ht="14.25">
      <c r="A467" s="19">
        <v>462</v>
      </c>
      <c r="B467" s="20" t="s">
        <v>1266</v>
      </c>
      <c r="C467" s="20" t="s">
        <v>709</v>
      </c>
      <c r="D467" s="20"/>
      <c r="E467" s="20" t="s">
        <v>712</v>
      </c>
      <c r="F467" s="20" t="s">
        <v>1272</v>
      </c>
      <c r="G467" s="20" t="s">
        <v>1282</v>
      </c>
      <c r="H467" s="20" t="s">
        <v>1287</v>
      </c>
      <c r="I467" s="20">
        <v>3</v>
      </c>
      <c r="J467" s="36" t="s">
        <v>1695</v>
      </c>
      <c r="K467" s="52"/>
    </row>
    <row r="468" spans="1:11" ht="14.25">
      <c r="A468" s="19">
        <v>463</v>
      </c>
      <c r="B468" s="50" t="s">
        <v>1266</v>
      </c>
      <c r="C468" s="50" t="s">
        <v>709</v>
      </c>
      <c r="D468" s="50"/>
      <c r="E468" s="50" t="s">
        <v>714</v>
      </c>
      <c r="F468" s="50" t="s">
        <v>1273</v>
      </c>
      <c r="G468" s="50" t="s">
        <v>1282</v>
      </c>
      <c r="H468" s="50" t="s">
        <v>1393</v>
      </c>
      <c r="I468" s="50">
        <v>3</v>
      </c>
      <c r="J468" s="53" t="s">
        <v>1696</v>
      </c>
      <c r="K468" s="52"/>
    </row>
  </sheetData>
  <sheetProtection/>
  <autoFilter ref="A3:K468"/>
  <mergeCells count="77">
    <mergeCell ref="A1:J1"/>
    <mergeCell ref="A2:H2"/>
    <mergeCell ref="C306:C308"/>
    <mergeCell ref="D5:D14"/>
    <mergeCell ref="D15:D23"/>
    <mergeCell ref="D24:D30"/>
    <mergeCell ref="D31:D35"/>
    <mergeCell ref="D36:D40"/>
    <mergeCell ref="D41:D46"/>
    <mergeCell ref="D47:D52"/>
    <mergeCell ref="D53:D59"/>
    <mergeCell ref="D60:D61"/>
    <mergeCell ref="D62:D66"/>
    <mergeCell ref="D67:D73"/>
    <mergeCell ref="D74:D81"/>
    <mergeCell ref="D82:D96"/>
    <mergeCell ref="D97:D99"/>
    <mergeCell ref="D100:D103"/>
    <mergeCell ref="D104:D108"/>
    <mergeCell ref="D109:D119"/>
    <mergeCell ref="D120:D125"/>
    <mergeCell ref="D126:D130"/>
    <mergeCell ref="D132:D139"/>
    <mergeCell ref="D140:D149"/>
    <mergeCell ref="D150:D155"/>
    <mergeCell ref="D156:D162"/>
    <mergeCell ref="D163:D170"/>
    <mergeCell ref="D171:D176"/>
    <mergeCell ref="D177:D182"/>
    <mergeCell ref="D184:D199"/>
    <mergeCell ref="D200:D204"/>
    <mergeCell ref="D205:D210"/>
    <mergeCell ref="D213:D222"/>
    <mergeCell ref="D223:D234"/>
    <mergeCell ref="D235:D245"/>
    <mergeCell ref="D246:D250"/>
    <mergeCell ref="D251:D264"/>
    <mergeCell ref="D265:D267"/>
    <mergeCell ref="D268:D270"/>
    <mergeCell ref="D271:D273"/>
    <mergeCell ref="D274:D279"/>
    <mergeCell ref="D280:D281"/>
    <mergeCell ref="D282:D292"/>
    <mergeCell ref="D293:D300"/>
    <mergeCell ref="D301:D305"/>
    <mergeCell ref="D306:D308"/>
    <mergeCell ref="D309:D313"/>
    <mergeCell ref="D314:D318"/>
    <mergeCell ref="D319:D326"/>
    <mergeCell ref="D327:D337"/>
    <mergeCell ref="D338:D339"/>
    <mergeCell ref="D340:D345"/>
    <mergeCell ref="D346:D353"/>
    <mergeCell ref="D354:D364"/>
    <mergeCell ref="D365:D370"/>
    <mergeCell ref="D371:D377"/>
    <mergeCell ref="D378:D384"/>
    <mergeCell ref="D385:D396"/>
    <mergeCell ref="D397:D402"/>
    <mergeCell ref="D403:D413"/>
    <mergeCell ref="D414:D423"/>
    <mergeCell ref="D424:D428"/>
    <mergeCell ref="D429:D435"/>
    <mergeCell ref="D436:D445"/>
    <mergeCell ref="D446:D449"/>
    <mergeCell ref="D450:D453"/>
    <mergeCell ref="D454:D462"/>
    <mergeCell ref="D463:D465"/>
    <mergeCell ref="D466:D468"/>
    <mergeCell ref="J5:J14"/>
    <mergeCell ref="J24:J30"/>
    <mergeCell ref="J184:J199"/>
    <mergeCell ref="J200:J204"/>
    <mergeCell ref="J205:J210"/>
    <mergeCell ref="J211:J212"/>
    <mergeCell ref="J213:J222"/>
    <mergeCell ref="J319:J326"/>
  </mergeCells>
  <conditionalFormatting sqref="E82:E96">
    <cfRule type="expression" priority="1" dxfId="0" stopIfTrue="1">
      <formula>AND(COUNTIF($E$82:$E$96,E82)&gt;1,NOT(ISBLANK(E82)))</formula>
    </cfRule>
  </conditionalFormatting>
  <printOptions horizontalCentered="1"/>
  <pageMargins left="0.251388888888889" right="0.251388888888889" top="0.751388888888889" bottom="0.751388888888889" header="0.298611111111111" footer="0.298611111111111"/>
  <pageSetup horizontalDpi="600" verticalDpi="600" orientation="landscape" paperSize="9" scale="73"/>
  <headerFooter>
    <oddFooter>&amp;C&amp;P</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刘瑶【借调】</dc:creator>
  <cp:keywords/>
  <dc:description/>
  <cp:lastModifiedBy>尤秀</cp:lastModifiedBy>
  <dcterms:created xsi:type="dcterms:W3CDTF">2020-09-16T05:09:00Z</dcterms:created>
  <dcterms:modified xsi:type="dcterms:W3CDTF">2021-05-15T14:04:30Z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