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5630" windowHeight="9285" tabRatio="863"/>
  </bookViews>
  <sheets>
    <sheet name="工程监督岗-岗位代码32202001" sheetId="2" r:id="rId1"/>
    <sheet name="工程监督岗-岗位代码32202002" sheetId="3" r:id="rId2"/>
    <sheet name="工程监督岗-岗位代码32202003" sheetId="4" r:id="rId3"/>
    <sheet name="财务管理岗-岗位代码32202005" sheetId="5" r:id="rId4"/>
    <sheet name="计算机技术岗-岗位代码32202006" sheetId="6" r:id="rId5"/>
    <sheet name="综合管理岗位-岗位代码32202007" sheetId="7" r:id="rId6"/>
    <sheet name="工程造价岗-岗位代码32202008" sheetId="8" r:id="rId7"/>
    <sheet name="财务管理岗-岗位代码32202009" sheetId="9" r:id="rId8"/>
  </sheets>
  <calcPr calcId="125725"/>
</workbook>
</file>

<file path=xl/calcChain.xml><?xml version="1.0" encoding="utf-8"?>
<calcChain xmlns="http://schemas.openxmlformats.org/spreadsheetml/2006/main">
  <c r="F114" i="9"/>
  <c r="F34"/>
  <c r="F77"/>
  <c r="F236"/>
  <c r="F216"/>
  <c r="F129"/>
  <c r="F233"/>
  <c r="F240"/>
  <c r="F142"/>
  <c r="F131"/>
  <c r="F62"/>
  <c r="F223"/>
  <c r="F178"/>
  <c r="F206"/>
  <c r="F38"/>
  <c r="F245"/>
  <c r="F220"/>
  <c r="F90"/>
  <c r="F207"/>
  <c r="F169"/>
  <c r="F242"/>
  <c r="F54"/>
  <c r="F17"/>
  <c r="F234"/>
  <c r="F92"/>
  <c r="F161"/>
  <c r="F187"/>
  <c r="F41"/>
  <c r="F156"/>
  <c r="F49"/>
  <c r="F158"/>
  <c r="F230"/>
  <c r="F36"/>
  <c r="F212"/>
  <c r="F164"/>
  <c r="F12"/>
  <c r="F162"/>
  <c r="F190"/>
  <c r="F39"/>
  <c r="F109"/>
  <c r="F83"/>
  <c r="F219"/>
  <c r="F99"/>
  <c r="F13"/>
  <c r="F9"/>
  <c r="F86"/>
  <c r="F218"/>
  <c r="F133"/>
  <c r="F123"/>
  <c r="F171"/>
  <c r="F232"/>
  <c r="F209"/>
  <c r="F227"/>
  <c r="F59"/>
  <c r="F68"/>
  <c r="F7"/>
  <c r="F122"/>
  <c r="F247"/>
  <c r="F184"/>
  <c r="F182"/>
  <c r="F144"/>
  <c r="F65"/>
  <c r="F28"/>
  <c r="F163"/>
  <c r="F69"/>
  <c r="F51"/>
  <c r="F147"/>
  <c r="F67"/>
  <c r="F243"/>
  <c r="F170"/>
  <c r="F125"/>
  <c r="F196"/>
  <c r="F246"/>
  <c r="F88"/>
  <c r="F110"/>
  <c r="F63"/>
  <c r="F238"/>
  <c r="F43"/>
  <c r="F94"/>
  <c r="F8"/>
  <c r="F159"/>
  <c r="F5"/>
  <c r="F135"/>
  <c r="F30"/>
  <c r="F75"/>
  <c r="F137"/>
  <c r="F85"/>
  <c r="F115"/>
  <c r="F210"/>
  <c r="F48"/>
  <c r="F141"/>
  <c r="F119"/>
  <c r="F151"/>
  <c r="F221"/>
  <c r="F139"/>
  <c r="F82"/>
  <c r="F150"/>
  <c r="F134"/>
  <c r="F61"/>
  <c r="F100"/>
  <c r="F153"/>
  <c r="F179"/>
  <c r="F108"/>
  <c r="F213"/>
  <c r="F79"/>
  <c r="F140"/>
  <c r="F50"/>
  <c r="F204"/>
  <c r="F70"/>
  <c r="F118"/>
  <c r="F37"/>
  <c r="F45"/>
  <c r="F217"/>
  <c r="F146"/>
  <c r="F152"/>
  <c r="F225"/>
  <c r="F174"/>
  <c r="F126"/>
  <c r="F181"/>
  <c r="F199"/>
  <c r="F203"/>
  <c r="F6"/>
  <c r="F40"/>
  <c r="F33"/>
  <c r="F197"/>
  <c r="F18"/>
  <c r="F78"/>
  <c r="F71"/>
  <c r="F239"/>
  <c r="F149"/>
  <c r="F154"/>
  <c r="F193"/>
  <c r="F198"/>
  <c r="F58"/>
  <c r="F215"/>
  <c r="F97"/>
  <c r="F21"/>
  <c r="F23"/>
  <c r="F194"/>
  <c r="F224"/>
  <c r="F180"/>
  <c r="F11"/>
  <c r="F130"/>
  <c r="F235"/>
  <c r="F74"/>
  <c r="F200"/>
  <c r="F143"/>
  <c r="F120"/>
  <c r="F128"/>
  <c r="F192"/>
  <c r="F53"/>
  <c r="F66"/>
  <c r="F228"/>
  <c r="F155"/>
  <c r="F241"/>
  <c r="F72"/>
  <c r="F188"/>
  <c r="F101"/>
  <c r="F175"/>
  <c r="F165"/>
  <c r="F32"/>
  <c r="F16"/>
  <c r="F81"/>
  <c r="F73"/>
  <c r="F176"/>
  <c r="F27"/>
  <c r="F157"/>
  <c r="F35"/>
  <c r="F89"/>
  <c r="F19"/>
  <c r="F166"/>
  <c r="F76"/>
  <c r="F189"/>
  <c r="F211"/>
  <c r="F145"/>
  <c r="F4"/>
  <c r="F47"/>
  <c r="F121"/>
  <c r="F185"/>
  <c r="F111"/>
  <c r="F226"/>
  <c r="F168"/>
  <c r="F113"/>
  <c r="F57"/>
  <c r="F105"/>
  <c r="F244"/>
  <c r="F148"/>
  <c r="F104"/>
  <c r="F25"/>
  <c r="F29"/>
  <c r="F44"/>
  <c r="F173"/>
  <c r="F160"/>
  <c r="F26"/>
  <c r="F208"/>
  <c r="F117"/>
  <c r="F172"/>
  <c r="F95"/>
  <c r="F42"/>
  <c r="F56"/>
  <c r="F60"/>
  <c r="F31"/>
  <c r="F132"/>
  <c r="F214"/>
  <c r="F20"/>
  <c r="F205"/>
  <c r="F201"/>
  <c r="F106"/>
  <c r="F138"/>
  <c r="F98"/>
  <c r="F229"/>
  <c r="F107"/>
  <c r="F136"/>
  <c r="F15"/>
  <c r="F231"/>
  <c r="F237"/>
  <c r="F10"/>
  <c r="F191"/>
  <c r="F93"/>
  <c r="F87"/>
  <c r="F14"/>
  <c r="F102"/>
  <c r="F52"/>
  <c r="F177"/>
  <c r="F112"/>
  <c r="F84"/>
  <c r="F91"/>
  <c r="F64"/>
  <c r="F116"/>
  <c r="F103"/>
  <c r="F124"/>
  <c r="F80"/>
  <c r="F183"/>
  <c r="F202"/>
  <c r="F24"/>
  <c r="F96"/>
  <c r="F195"/>
  <c r="F22"/>
  <c r="F167"/>
  <c r="F186"/>
  <c r="F46"/>
  <c r="F127"/>
  <c r="F222"/>
  <c r="F55"/>
  <c r="F65" i="8"/>
  <c r="F83"/>
  <c r="F132"/>
  <c r="F110"/>
  <c r="F10"/>
  <c r="F81"/>
  <c r="F77"/>
  <c r="F87"/>
  <c r="F72"/>
  <c r="F36"/>
  <c r="F80"/>
  <c r="F26"/>
  <c r="F5"/>
  <c r="F63"/>
  <c r="F79"/>
  <c r="F122"/>
  <c r="F107"/>
  <c r="F31"/>
  <c r="F127"/>
  <c r="F104"/>
  <c r="F49"/>
  <c r="F33"/>
  <c r="F37"/>
  <c r="F120"/>
  <c r="F106"/>
  <c r="F66"/>
  <c r="F109"/>
  <c r="F102"/>
  <c r="F74"/>
  <c r="F71"/>
  <c r="F21"/>
  <c r="F13"/>
  <c r="F88"/>
  <c r="F29"/>
  <c r="F52"/>
  <c r="F53"/>
  <c r="F23"/>
  <c r="F118"/>
  <c r="F57"/>
  <c r="F11"/>
  <c r="F69"/>
  <c r="F67"/>
  <c r="F84"/>
  <c r="F78"/>
  <c r="F133"/>
  <c r="F99"/>
  <c r="F115"/>
  <c r="F86"/>
  <c r="F112"/>
  <c r="F101"/>
  <c r="F46"/>
  <c r="F16"/>
  <c r="F8"/>
  <c r="F119"/>
  <c r="F124"/>
  <c r="F19"/>
  <c r="F14"/>
  <c r="F45"/>
  <c r="F121"/>
  <c r="F25"/>
  <c r="F128"/>
  <c r="F92"/>
  <c r="F38"/>
  <c r="F32"/>
  <c r="F42"/>
  <c r="F126"/>
  <c r="F61"/>
  <c r="F59"/>
  <c r="F129"/>
  <c r="F114"/>
  <c r="F17"/>
  <c r="F12"/>
  <c r="F56"/>
  <c r="F47"/>
  <c r="F54"/>
  <c r="F90"/>
  <c r="F43"/>
  <c r="F75"/>
  <c r="F60"/>
  <c r="F30"/>
  <c r="F91"/>
  <c r="F28"/>
  <c r="F82"/>
  <c r="F18"/>
  <c r="F34"/>
  <c r="F93"/>
  <c r="F70"/>
  <c r="F24"/>
  <c r="F131"/>
  <c r="F20"/>
  <c r="F96"/>
  <c r="F62"/>
  <c r="F103"/>
  <c r="F130"/>
  <c r="F27"/>
  <c r="F97"/>
  <c r="F100"/>
  <c r="F116"/>
  <c r="F108"/>
  <c r="F9"/>
  <c r="F125"/>
  <c r="F89"/>
  <c r="F98"/>
  <c r="F44"/>
  <c r="F6"/>
  <c r="F50"/>
  <c r="F68"/>
  <c r="F4"/>
  <c r="F41"/>
  <c r="F40"/>
  <c r="F123"/>
  <c r="F73"/>
  <c r="F64"/>
  <c r="F48"/>
  <c r="F51"/>
  <c r="F111"/>
  <c r="F95"/>
  <c r="F7"/>
  <c r="F117"/>
  <c r="F15"/>
  <c r="F105"/>
  <c r="F94"/>
  <c r="F22"/>
  <c r="F85"/>
  <c r="F76"/>
  <c r="F35"/>
  <c r="F55"/>
  <c r="F113"/>
  <c r="F39"/>
  <c r="F58"/>
  <c r="F63" i="7"/>
  <c r="F88"/>
  <c r="F181"/>
  <c r="F62"/>
  <c r="F53"/>
  <c r="F92"/>
  <c r="F135"/>
  <c r="F118"/>
  <c r="F105"/>
  <c r="F182"/>
  <c r="F104"/>
  <c r="F50"/>
  <c r="F119"/>
  <c r="F58"/>
  <c r="F9"/>
  <c r="F29"/>
  <c r="F183"/>
  <c r="F79"/>
  <c r="F143"/>
  <c r="F145"/>
  <c r="F156"/>
  <c r="F114"/>
  <c r="F178"/>
  <c r="F141"/>
  <c r="F66"/>
  <c r="F155"/>
  <c r="F5"/>
  <c r="F133"/>
  <c r="F83"/>
  <c r="F60"/>
  <c r="F124"/>
  <c r="F102"/>
  <c r="F165"/>
  <c r="F51"/>
  <c r="F68"/>
  <c r="F177"/>
  <c r="F55"/>
  <c r="F93"/>
  <c r="F170"/>
  <c r="F40"/>
  <c r="F74"/>
  <c r="F162"/>
  <c r="F153"/>
  <c r="F191"/>
  <c r="F18"/>
  <c r="F71"/>
  <c r="F115"/>
  <c r="F151"/>
  <c r="F48"/>
  <c r="F33"/>
  <c r="F129"/>
  <c r="F103"/>
  <c r="F73"/>
  <c r="F64"/>
  <c r="F76"/>
  <c r="F96"/>
  <c r="F8"/>
  <c r="F11"/>
  <c r="F54"/>
  <c r="F127"/>
  <c r="F17"/>
  <c r="F15"/>
  <c r="F179"/>
  <c r="F91"/>
  <c r="F144"/>
  <c r="F120"/>
  <c r="F109"/>
  <c r="F168"/>
  <c r="F30"/>
  <c r="F131"/>
  <c r="F19"/>
  <c r="F136"/>
  <c r="F95"/>
  <c r="F42"/>
  <c r="F142"/>
  <c r="F157"/>
  <c r="F123"/>
  <c r="F121"/>
  <c r="F52"/>
  <c r="F90"/>
  <c r="F46"/>
  <c r="F164"/>
  <c r="F171"/>
  <c r="F128"/>
  <c r="F13"/>
  <c r="F31"/>
  <c r="F187"/>
  <c r="F49"/>
  <c r="F28"/>
  <c r="F147"/>
  <c r="F20"/>
  <c r="F77"/>
  <c r="F184"/>
  <c r="F100"/>
  <c r="F132"/>
  <c r="F44"/>
  <c r="F188"/>
  <c r="F169"/>
  <c r="F72"/>
  <c r="F12"/>
  <c r="F69"/>
  <c r="F45"/>
  <c r="F117"/>
  <c r="F41"/>
  <c r="F106"/>
  <c r="F32"/>
  <c r="F175"/>
  <c r="F34"/>
  <c r="F80"/>
  <c r="F7"/>
  <c r="F87"/>
  <c r="F47"/>
  <c r="F152"/>
  <c r="F125"/>
  <c r="F61"/>
  <c r="F85"/>
  <c r="F6"/>
  <c r="F97"/>
  <c r="F23"/>
  <c r="F138"/>
  <c r="F98"/>
  <c r="F10"/>
  <c r="F134"/>
  <c r="F137"/>
  <c r="F36"/>
  <c r="F116"/>
  <c r="F185"/>
  <c r="F35"/>
  <c r="F24"/>
  <c r="F86"/>
  <c r="F110"/>
  <c r="F39"/>
  <c r="F146"/>
  <c r="F16"/>
  <c r="F113"/>
  <c r="F173"/>
  <c r="F154"/>
  <c r="F84"/>
  <c r="F108"/>
  <c r="F112"/>
  <c r="F59"/>
  <c r="F186"/>
  <c r="F140"/>
  <c r="F166"/>
  <c r="F174"/>
  <c r="F67"/>
  <c r="F82"/>
  <c r="F167"/>
  <c r="F150"/>
  <c r="F89"/>
  <c r="F21"/>
  <c r="F158"/>
  <c r="F148"/>
  <c r="F22"/>
  <c r="F192"/>
  <c r="F43"/>
  <c r="F25"/>
  <c r="F57"/>
  <c r="F75"/>
  <c r="F163"/>
  <c r="F101"/>
  <c r="F126"/>
  <c r="F122"/>
  <c r="F81"/>
  <c r="F78"/>
  <c r="F149"/>
  <c r="F161"/>
  <c r="F189"/>
  <c r="F172"/>
  <c r="F38"/>
  <c r="F111"/>
  <c r="F94"/>
  <c r="F14"/>
  <c r="F99"/>
  <c r="F159"/>
  <c r="F160"/>
  <c r="F70"/>
  <c r="F176"/>
  <c r="F26"/>
  <c r="F4"/>
  <c r="F139"/>
  <c r="F107"/>
  <c r="F130"/>
  <c r="F65"/>
  <c r="F27"/>
  <c r="F190"/>
  <c r="F37"/>
  <c r="F180"/>
  <c r="F56"/>
  <c r="F163" i="5"/>
  <c r="F55"/>
  <c r="F72"/>
  <c r="F145"/>
  <c r="F254"/>
  <c r="F8"/>
  <c r="F207"/>
  <c r="F15"/>
  <c r="F209"/>
  <c r="F67"/>
  <c r="F58"/>
  <c r="F156"/>
  <c r="F251"/>
  <c r="F202"/>
  <c r="F179"/>
  <c r="F125"/>
  <c r="F68"/>
  <c r="F70"/>
  <c r="F208"/>
  <c r="F71"/>
  <c r="F119"/>
  <c r="F116"/>
  <c r="F228"/>
  <c r="F92"/>
  <c r="F182"/>
  <c r="F41"/>
  <c r="F203"/>
  <c r="F93"/>
  <c r="F223"/>
  <c r="F137"/>
  <c r="F171"/>
  <c r="F232"/>
  <c r="F260"/>
  <c r="F21"/>
  <c r="F214"/>
  <c r="F172"/>
  <c r="F253"/>
  <c r="F103"/>
  <c r="F241"/>
  <c r="F91"/>
  <c r="F229"/>
  <c r="F123"/>
  <c r="F24"/>
  <c r="F149"/>
  <c r="F5"/>
  <c r="F110"/>
  <c r="F45"/>
  <c r="F34"/>
  <c r="F57"/>
  <c r="F217"/>
  <c r="F158"/>
  <c r="F54"/>
  <c r="F250"/>
  <c r="F62"/>
  <c r="F262"/>
  <c r="F155"/>
  <c r="F4"/>
  <c r="F170"/>
  <c r="F162"/>
  <c r="F240"/>
  <c r="F220"/>
  <c r="F159"/>
  <c r="F174"/>
  <c r="F200"/>
  <c r="F124"/>
  <c r="F60"/>
  <c r="F84"/>
  <c r="F118"/>
  <c r="F138"/>
  <c r="F18"/>
  <c r="F128"/>
  <c r="F64"/>
  <c r="F38"/>
  <c r="F17"/>
  <c r="F226"/>
  <c r="F16"/>
  <c r="F245"/>
  <c r="F75"/>
  <c r="F176"/>
  <c r="F49"/>
  <c r="F206"/>
  <c r="F20"/>
  <c r="F175"/>
  <c r="F99"/>
  <c r="F86"/>
  <c r="F77"/>
  <c r="F146"/>
  <c r="F47"/>
  <c r="F126"/>
  <c r="F222"/>
  <c r="F56"/>
  <c r="F219"/>
  <c r="F161"/>
  <c r="F122"/>
  <c r="F46"/>
  <c r="F132"/>
  <c r="F109"/>
  <c r="F150"/>
  <c r="F50"/>
  <c r="F142"/>
  <c r="F65"/>
  <c r="F94"/>
  <c r="F48"/>
  <c r="F81"/>
  <c r="F190"/>
  <c r="F61"/>
  <c r="F31"/>
  <c r="F113"/>
  <c r="F36"/>
  <c r="F215"/>
  <c r="F97"/>
  <c r="F261"/>
  <c r="F130"/>
  <c r="F112"/>
  <c r="F195"/>
  <c r="F101"/>
  <c r="F147"/>
  <c r="F135"/>
  <c r="F40"/>
  <c r="F194"/>
  <c r="F148"/>
  <c r="F131"/>
  <c r="F9"/>
  <c r="F167"/>
  <c r="F63"/>
  <c r="F44"/>
  <c r="F120"/>
  <c r="F225"/>
  <c r="F115"/>
  <c r="F141"/>
  <c r="F73"/>
  <c r="F19"/>
  <c r="F160"/>
  <c r="F100"/>
  <c r="F154"/>
  <c r="F51"/>
  <c r="F177"/>
  <c r="F7"/>
  <c r="F152"/>
  <c r="F197"/>
  <c r="F143"/>
  <c r="F235"/>
  <c r="F234"/>
  <c r="F33"/>
  <c r="F29"/>
  <c r="F6"/>
  <c r="F186"/>
  <c r="F249"/>
  <c r="F74"/>
  <c r="F205"/>
  <c r="F166"/>
  <c r="F196"/>
  <c r="F10"/>
  <c r="F237"/>
  <c r="F129"/>
  <c r="F111"/>
  <c r="F178"/>
  <c r="F78"/>
  <c r="F140"/>
  <c r="F153"/>
  <c r="F83"/>
  <c r="F180"/>
  <c r="F212"/>
  <c r="F76"/>
  <c r="F105"/>
  <c r="F25"/>
  <c r="F88"/>
  <c r="F23"/>
  <c r="F11"/>
  <c r="F221"/>
  <c r="F188"/>
  <c r="F168"/>
  <c r="F144"/>
  <c r="F87"/>
  <c r="F255"/>
  <c r="F184"/>
  <c r="F66"/>
  <c r="F53"/>
  <c r="F192"/>
  <c r="F239"/>
  <c r="F151"/>
  <c r="F102"/>
  <c r="F173"/>
  <c r="F43"/>
  <c r="F69"/>
  <c r="F238"/>
  <c r="F52"/>
  <c r="F37"/>
  <c r="F210"/>
  <c r="F27"/>
  <c r="F244"/>
  <c r="F201"/>
  <c r="F204"/>
  <c r="F227"/>
  <c r="F242"/>
  <c r="F246"/>
  <c r="F199"/>
  <c r="F114"/>
  <c r="F12"/>
  <c r="F121"/>
  <c r="F117"/>
  <c r="F181"/>
  <c r="F22"/>
  <c r="F30"/>
  <c r="F231"/>
  <c r="F104"/>
  <c r="F189"/>
  <c r="F183"/>
  <c r="F211"/>
  <c r="F258"/>
  <c r="F252"/>
  <c r="F82"/>
  <c r="F187"/>
  <c r="F133"/>
  <c r="F59"/>
  <c r="F139"/>
  <c r="F90"/>
  <c r="F28"/>
  <c r="F127"/>
  <c r="F26"/>
  <c r="F96"/>
  <c r="F198"/>
  <c r="F165"/>
  <c r="F80"/>
  <c r="F35"/>
  <c r="F32"/>
  <c r="F247"/>
  <c r="F106"/>
  <c r="F42"/>
  <c r="F107"/>
  <c r="F248"/>
  <c r="F98"/>
  <c r="F79"/>
  <c r="F89"/>
  <c r="F136"/>
  <c r="F157"/>
  <c r="F191"/>
  <c r="F224"/>
  <c r="F236"/>
  <c r="F134"/>
  <c r="F216"/>
  <c r="F108"/>
  <c r="F257"/>
  <c r="F13"/>
  <c r="F185"/>
  <c r="F243"/>
  <c r="F259"/>
  <c r="F233"/>
  <c r="F218"/>
  <c r="F213"/>
  <c r="F230"/>
  <c r="F85"/>
  <c r="F193"/>
  <c r="F164"/>
  <c r="F14"/>
  <c r="F39"/>
  <c r="F169"/>
  <c r="F95"/>
  <c r="F256"/>
  <c r="F66" i="6"/>
  <c r="F90"/>
  <c r="F80"/>
  <c r="F14"/>
  <c r="F49"/>
  <c r="F78"/>
  <c r="F42"/>
  <c r="F26"/>
  <c r="F88"/>
  <c r="F74"/>
  <c r="F17"/>
  <c r="F22"/>
  <c r="F93"/>
  <c r="F89"/>
  <c r="F68"/>
  <c r="F50"/>
  <c r="F11"/>
  <c r="F70"/>
  <c r="F31"/>
  <c r="F79"/>
  <c r="F77"/>
  <c r="F65"/>
  <c r="F52"/>
  <c r="F99"/>
  <c r="F8"/>
  <c r="F85"/>
  <c r="F95"/>
  <c r="F29"/>
  <c r="F24"/>
  <c r="F32"/>
  <c r="F94"/>
  <c r="F57"/>
  <c r="F23"/>
  <c r="F64"/>
  <c r="F18"/>
  <c r="F60"/>
  <c r="F37"/>
  <c r="F47"/>
  <c r="F72"/>
  <c r="F97"/>
  <c r="F92"/>
  <c r="F71"/>
  <c r="F75"/>
  <c r="F98"/>
  <c r="F33"/>
  <c r="F12"/>
  <c r="F55"/>
  <c r="F30"/>
  <c r="F84"/>
  <c r="F20"/>
  <c r="F28"/>
  <c r="F41"/>
  <c r="F67"/>
  <c r="F19"/>
  <c r="F83"/>
  <c r="F16"/>
  <c r="F91"/>
  <c r="F36"/>
  <c r="F76"/>
  <c r="F7"/>
  <c r="F38"/>
  <c r="F40"/>
  <c r="F69"/>
  <c r="F48"/>
  <c r="F63"/>
  <c r="F59"/>
  <c r="F81"/>
  <c r="F34"/>
  <c r="F5"/>
  <c r="F15"/>
  <c r="F96"/>
  <c r="F6"/>
  <c r="F51"/>
  <c r="F86"/>
  <c r="F21"/>
  <c r="F58"/>
  <c r="F87"/>
  <c r="F44"/>
  <c r="F4"/>
  <c r="F54"/>
  <c r="F62"/>
  <c r="F25"/>
  <c r="F73"/>
  <c r="F46"/>
  <c r="F56"/>
  <c r="F61"/>
  <c r="F53"/>
  <c r="F43"/>
  <c r="F27"/>
  <c r="F82"/>
  <c r="F45"/>
  <c r="F13"/>
  <c r="F10"/>
  <c r="F39"/>
  <c r="F35"/>
  <c r="F9"/>
  <c r="F15" i="4"/>
  <c r="F12"/>
  <c r="F17"/>
  <c r="F18"/>
  <c r="F16"/>
  <c r="F11"/>
  <c r="F8"/>
  <c r="F5"/>
  <c r="F6"/>
  <c r="F10"/>
  <c r="F14"/>
  <c r="F7"/>
  <c r="F4"/>
  <c r="F13"/>
  <c r="F19"/>
  <c r="F9"/>
  <c r="F28" i="3"/>
  <c r="F18"/>
  <c r="F13"/>
  <c r="F7"/>
  <c r="F26"/>
  <c r="F20"/>
  <c r="F5"/>
  <c r="F9"/>
  <c r="F10"/>
  <c r="F21"/>
  <c r="F12"/>
  <c r="F30"/>
  <c r="F4"/>
  <c r="F15"/>
  <c r="F24"/>
  <c r="F11"/>
  <c r="F16"/>
  <c r="F33"/>
  <c r="F31"/>
  <c r="F27"/>
  <c r="F25"/>
  <c r="F14"/>
  <c r="F19"/>
  <c r="F8"/>
  <c r="F22"/>
  <c r="F29"/>
  <c r="F6"/>
  <c r="F17"/>
  <c r="F23"/>
  <c r="F32"/>
  <c r="F254" i="2"/>
  <c r="F188"/>
  <c r="F141"/>
  <c r="F84"/>
  <c r="F192"/>
  <c r="F265"/>
  <c r="F178"/>
  <c r="F93"/>
  <c r="F132"/>
  <c r="F325"/>
  <c r="F114"/>
  <c r="F297"/>
  <c r="F311"/>
  <c r="F64"/>
  <c r="F59"/>
  <c r="F195"/>
  <c r="F294"/>
  <c r="F78"/>
  <c r="F203"/>
  <c r="F90"/>
  <c r="F243"/>
  <c r="F149"/>
  <c r="F152"/>
  <c r="F187"/>
  <c r="F206"/>
  <c r="F244"/>
  <c r="F26"/>
  <c r="F256"/>
  <c r="F219"/>
  <c r="F142"/>
  <c r="F303"/>
  <c r="F340"/>
  <c r="F190"/>
  <c r="F230"/>
  <c r="F257"/>
  <c r="F129"/>
  <c r="F210"/>
  <c r="F238"/>
  <c r="F39"/>
  <c r="F194"/>
  <c r="F162"/>
  <c r="F40"/>
  <c r="F222"/>
  <c r="F292"/>
  <c r="F326"/>
  <c r="F89"/>
  <c r="F171"/>
  <c r="F52"/>
  <c r="F336"/>
  <c r="F131"/>
  <c r="F24"/>
  <c r="F197"/>
  <c r="F31"/>
  <c r="F56"/>
  <c r="F248"/>
  <c r="F81"/>
  <c r="F5"/>
  <c r="F264"/>
  <c r="F57"/>
  <c r="F252"/>
  <c r="F33"/>
  <c r="F6"/>
  <c r="F225"/>
  <c r="F159"/>
  <c r="F214"/>
  <c r="F304"/>
  <c r="F126"/>
  <c r="F14"/>
  <c r="F237"/>
  <c r="F96"/>
  <c r="F65"/>
  <c r="F79"/>
  <c r="F106"/>
  <c r="F98"/>
  <c r="F240"/>
  <c r="F44"/>
  <c r="F170"/>
  <c r="F88"/>
  <c r="F226"/>
  <c r="F115"/>
  <c r="F263"/>
  <c r="F158"/>
  <c r="F312"/>
  <c r="F54"/>
  <c r="F161"/>
  <c r="F91"/>
  <c r="F118"/>
  <c r="F209"/>
  <c r="F212"/>
  <c r="F113"/>
  <c r="F74"/>
  <c r="F86"/>
  <c r="F156"/>
  <c r="F172"/>
  <c r="F329"/>
  <c r="F201"/>
  <c r="F83"/>
  <c r="F270"/>
  <c r="F140"/>
  <c r="F169"/>
  <c r="F11"/>
  <c r="F302"/>
  <c r="F247"/>
  <c r="F233"/>
  <c r="F216"/>
  <c r="F174"/>
  <c r="F173"/>
  <c r="F154"/>
  <c r="F241"/>
  <c r="F269"/>
  <c r="F94"/>
  <c r="F23"/>
  <c r="F25"/>
  <c r="F310"/>
  <c r="F343"/>
  <c r="F15"/>
  <c r="F251"/>
  <c r="F189"/>
  <c r="F76"/>
  <c r="F73"/>
  <c r="F191"/>
  <c r="F234"/>
  <c r="F242"/>
  <c r="F181"/>
  <c r="F150"/>
  <c r="F334"/>
  <c r="F92"/>
  <c r="F97"/>
  <c r="F333"/>
  <c r="F151"/>
  <c r="F68"/>
  <c r="F290"/>
  <c r="F95"/>
  <c r="F20"/>
  <c r="F32"/>
  <c r="F130"/>
  <c r="F155"/>
  <c r="F300"/>
  <c r="F49"/>
  <c r="F45"/>
  <c r="F232"/>
  <c r="F38"/>
  <c r="F339"/>
  <c r="F47"/>
  <c r="F103"/>
  <c r="F299"/>
  <c r="F4"/>
  <c r="F184"/>
  <c r="F143"/>
  <c r="F122"/>
  <c r="F121"/>
  <c r="F28"/>
  <c r="F291"/>
  <c r="F17"/>
  <c r="F288"/>
  <c r="F318"/>
  <c r="F319"/>
  <c r="F280"/>
  <c r="F134"/>
  <c r="F67"/>
  <c r="F29"/>
  <c r="F249"/>
  <c r="F218"/>
  <c r="F258"/>
  <c r="F250"/>
  <c r="F274"/>
  <c r="F337"/>
  <c r="F344"/>
  <c r="F16"/>
  <c r="F109"/>
  <c r="F108"/>
  <c r="F120"/>
  <c r="F37"/>
  <c r="F43"/>
  <c r="F253"/>
  <c r="F316"/>
  <c r="F136"/>
  <c r="F175"/>
  <c r="F320"/>
  <c r="F287"/>
  <c r="F279"/>
  <c r="F283"/>
  <c r="F271"/>
  <c r="F260"/>
  <c r="F148"/>
  <c r="F55"/>
  <c r="F51"/>
  <c r="F105"/>
  <c r="F8"/>
  <c r="F180"/>
  <c r="F111"/>
  <c r="F10"/>
  <c r="F12"/>
  <c r="F87"/>
  <c r="F102"/>
  <c r="F305"/>
  <c r="F220"/>
  <c r="F85"/>
  <c r="F228"/>
  <c r="F236"/>
  <c r="F80"/>
  <c r="F255"/>
  <c r="F9"/>
  <c r="F22"/>
  <c r="F146"/>
  <c r="F164"/>
  <c r="F323"/>
  <c r="F165"/>
  <c r="F335"/>
  <c r="F315"/>
  <c r="F327"/>
  <c r="F322"/>
  <c r="F267"/>
  <c r="F275"/>
  <c r="F227"/>
  <c r="F179"/>
  <c r="F266"/>
  <c r="F277"/>
  <c r="F82"/>
  <c r="F185"/>
  <c r="F231"/>
  <c r="F261"/>
  <c r="F193"/>
  <c r="F166"/>
  <c r="F117"/>
  <c r="F224"/>
  <c r="F58"/>
  <c r="F276"/>
  <c r="F168"/>
  <c r="F183"/>
  <c r="F307"/>
  <c r="F61"/>
  <c r="F66"/>
  <c r="F332"/>
  <c r="F259"/>
  <c r="F137"/>
  <c r="F217"/>
  <c r="F99"/>
  <c r="F157"/>
  <c r="F27"/>
  <c r="F119"/>
  <c r="F215"/>
  <c r="F196"/>
  <c r="F153"/>
  <c r="F331"/>
  <c r="F41"/>
  <c r="F177"/>
  <c r="F221"/>
  <c r="F268"/>
  <c r="F63"/>
  <c r="F123"/>
  <c r="F145"/>
  <c r="F301"/>
  <c r="F124"/>
  <c r="F50"/>
  <c r="F211"/>
  <c r="F223"/>
  <c r="F235"/>
  <c r="F338"/>
  <c r="F205"/>
  <c r="F207"/>
  <c r="F70"/>
  <c r="F182"/>
  <c r="F278"/>
  <c r="F100"/>
  <c r="F282"/>
  <c r="F313"/>
  <c r="F208"/>
  <c r="F308"/>
  <c r="F34"/>
  <c r="F160"/>
  <c r="F341"/>
  <c r="F107"/>
  <c r="F202"/>
  <c r="F112"/>
  <c r="F72"/>
  <c r="F330"/>
  <c r="F204"/>
  <c r="F128"/>
  <c r="F324"/>
  <c r="F69"/>
  <c r="F176"/>
  <c r="F342"/>
  <c r="F285"/>
  <c r="F110"/>
  <c r="F272"/>
  <c r="F328"/>
  <c r="F317"/>
  <c r="F75"/>
  <c r="F284"/>
  <c r="F293"/>
  <c r="F7"/>
  <c r="F163"/>
  <c r="F53"/>
  <c r="F71"/>
  <c r="F213"/>
  <c r="F144"/>
  <c r="F135"/>
  <c r="F289"/>
  <c r="F309"/>
  <c r="F139"/>
  <c r="F62"/>
  <c r="F286"/>
  <c r="F296"/>
  <c r="F46"/>
  <c r="F60"/>
  <c r="F116"/>
  <c r="F314"/>
  <c r="F125"/>
  <c r="F262"/>
  <c r="F101"/>
  <c r="F18"/>
  <c r="F245"/>
  <c r="F104"/>
  <c r="F200"/>
  <c r="F246"/>
  <c r="F186"/>
  <c r="F273"/>
  <c r="F239"/>
  <c r="F133"/>
  <c r="F229"/>
  <c r="F138"/>
  <c r="F295"/>
  <c r="F321"/>
  <c r="F30"/>
  <c r="F36"/>
  <c r="F35"/>
  <c r="F147"/>
  <c r="F198"/>
  <c r="F48"/>
  <c r="F199"/>
  <c r="F21"/>
  <c r="F13"/>
  <c r="F298"/>
  <c r="F19"/>
  <c r="F167"/>
  <c r="F77"/>
  <c r="F42"/>
  <c r="F306"/>
  <c r="F127"/>
  <c r="F281"/>
</calcChain>
</file>

<file path=xl/sharedStrings.xml><?xml version="1.0" encoding="utf-8"?>
<sst xmlns="http://schemas.openxmlformats.org/spreadsheetml/2006/main" count="11533" uniqueCount="3172">
  <si>
    <t>序号</t>
  </si>
  <si>
    <t>报考岗位</t>
  </si>
  <si>
    <t>准考证号</t>
  </si>
  <si>
    <t>综合成绩</t>
  </si>
  <si>
    <t>行测成绩</t>
  </si>
  <si>
    <t>工程监督岗-岗位代码：32202001</t>
  </si>
  <si>
    <t>2021103206410</t>
  </si>
  <si>
    <t>65.0</t>
  </si>
  <si>
    <t>56.02</t>
  </si>
  <si>
    <t>2021103206411</t>
  </si>
  <si>
    <t>缺考</t>
  </si>
  <si>
    <t>2021103206412</t>
  </si>
  <si>
    <t>2021103206413</t>
  </si>
  <si>
    <t>2021103206414</t>
  </si>
  <si>
    <t>76.25</t>
  </si>
  <si>
    <t>49.38</t>
  </si>
  <si>
    <t>2021103206415</t>
  </si>
  <si>
    <t>2021103206416</t>
  </si>
  <si>
    <t>2021103206417</t>
  </si>
  <si>
    <t>76.5</t>
  </si>
  <si>
    <t>57.28</t>
  </si>
  <si>
    <t>2021103206418</t>
  </si>
  <si>
    <t>71.75</t>
  </si>
  <si>
    <t>66.2</t>
  </si>
  <si>
    <t>2021103206419</t>
  </si>
  <si>
    <t>72.75</t>
  </si>
  <si>
    <t>71.87</t>
  </si>
  <si>
    <t>2021103206420</t>
  </si>
  <si>
    <t>70.5</t>
  </si>
  <si>
    <t>62.99</t>
  </si>
  <si>
    <t>2021103206421</t>
  </si>
  <si>
    <t>2021103206422</t>
  </si>
  <si>
    <t>59.22</t>
  </si>
  <si>
    <t>2021103206423</t>
  </si>
  <si>
    <t>64.31</t>
  </si>
  <si>
    <t>2021103206424</t>
  </si>
  <si>
    <t>70.0</t>
  </si>
  <si>
    <t>73.32</t>
  </si>
  <si>
    <t>2021103206425</t>
  </si>
  <si>
    <t>2021103206426</t>
  </si>
  <si>
    <t>71.25</t>
  </si>
  <si>
    <t>67.41</t>
  </si>
  <si>
    <t>2021103206427</t>
  </si>
  <si>
    <t>69.0</t>
  </si>
  <si>
    <t>41.08</t>
  </si>
  <si>
    <t>2021103206428</t>
  </si>
  <si>
    <t>2021103206429</t>
  </si>
  <si>
    <t>73.75</t>
  </si>
  <si>
    <t>67.0</t>
  </si>
  <si>
    <t>2021103206430</t>
  </si>
  <si>
    <t>2021103206501</t>
  </si>
  <si>
    <t>2021103206502</t>
  </si>
  <si>
    <t>2021103206503</t>
  </si>
  <si>
    <t>2021103206504</t>
  </si>
  <si>
    <t>74.5</t>
  </si>
  <si>
    <t>42.93</t>
  </si>
  <si>
    <t>2021103206505</t>
  </si>
  <si>
    <t>50.22</t>
  </si>
  <si>
    <t>2021103206506</t>
  </si>
  <si>
    <t>2021103206507</t>
  </si>
  <si>
    <t>2021103206508</t>
  </si>
  <si>
    <t>76.75</t>
  </si>
  <si>
    <t>70.11</t>
  </si>
  <si>
    <t>2021103206509</t>
  </si>
  <si>
    <t>73.5</t>
  </si>
  <si>
    <t>74.02</t>
  </si>
  <si>
    <t>2021103206510</t>
  </si>
  <si>
    <t>70.25</t>
  </si>
  <si>
    <t>2021103206511</t>
  </si>
  <si>
    <t>69.25</t>
  </si>
  <si>
    <t>48.86</t>
  </si>
  <si>
    <t>2021103206512</t>
  </si>
  <si>
    <t>69.15</t>
  </si>
  <si>
    <t>2021103206513</t>
  </si>
  <si>
    <t>61.25</t>
  </si>
  <si>
    <t>70.98</t>
  </si>
  <si>
    <t>2021103206514</t>
  </si>
  <si>
    <t>2021103206515</t>
  </si>
  <si>
    <t>70.75</t>
  </si>
  <si>
    <t>72.99</t>
  </si>
  <si>
    <t>2021103206516</t>
  </si>
  <si>
    <t>72.25</t>
  </si>
  <si>
    <t>54.82</t>
  </si>
  <si>
    <t>2021103206517</t>
  </si>
  <si>
    <t>2021103206518</t>
  </si>
  <si>
    <t>74.25</t>
  </si>
  <si>
    <t>63.2</t>
  </si>
  <si>
    <t>2021103206519</t>
  </si>
  <si>
    <t>72.0</t>
  </si>
  <si>
    <t>65.2</t>
  </si>
  <si>
    <t>2021103206520</t>
  </si>
  <si>
    <t>74.75</t>
  </si>
  <si>
    <t>59.18</t>
  </si>
  <si>
    <t>2021103206521</t>
  </si>
  <si>
    <t>68.75</t>
  </si>
  <si>
    <t>63.07</t>
  </si>
  <si>
    <t>2021103206522</t>
  </si>
  <si>
    <t>54.16</t>
  </si>
  <si>
    <t>2021103206523</t>
  </si>
  <si>
    <t>81.08</t>
  </si>
  <si>
    <t>2021103206524</t>
  </si>
  <si>
    <t>64.25</t>
  </si>
  <si>
    <t>61.3</t>
  </si>
  <si>
    <t>2021103206525</t>
  </si>
  <si>
    <t>2021103206526</t>
  </si>
  <si>
    <t>2021103206527</t>
  </si>
  <si>
    <t>2021103206528</t>
  </si>
  <si>
    <t>67.25</t>
  </si>
  <si>
    <t>63.12</t>
  </si>
  <si>
    <t>2021103206529</t>
  </si>
  <si>
    <t>67.75</t>
  </si>
  <si>
    <t>70.18</t>
  </si>
  <si>
    <t>2021103206530</t>
  </si>
  <si>
    <t>44.99</t>
  </si>
  <si>
    <t>2021103206601</t>
  </si>
  <si>
    <t>63.5</t>
  </si>
  <si>
    <t>28.88</t>
  </si>
  <si>
    <t>2021103206602</t>
  </si>
  <si>
    <t>68.5</t>
  </si>
  <si>
    <t>65.1</t>
  </si>
  <si>
    <t>2021103206603</t>
  </si>
  <si>
    <t>69.5</t>
  </si>
  <si>
    <t>2021103206604</t>
  </si>
  <si>
    <t>2021103206605</t>
  </si>
  <si>
    <t>2021103206606</t>
  </si>
  <si>
    <t>53.48</t>
  </si>
  <si>
    <t>2021103206607</t>
  </si>
  <si>
    <t>2021103206608</t>
  </si>
  <si>
    <t>2021103206609</t>
  </si>
  <si>
    <t>2021103206610</t>
  </si>
  <si>
    <t>65.21</t>
  </si>
  <si>
    <t>2021103206611</t>
  </si>
  <si>
    <t>2021103206612</t>
  </si>
  <si>
    <t>71.5</t>
  </si>
  <si>
    <t>60.22</t>
  </si>
  <si>
    <t>2021103206613</t>
  </si>
  <si>
    <t>54.15</t>
  </si>
  <si>
    <t>2021103206614</t>
  </si>
  <si>
    <t>2021103206615</t>
  </si>
  <si>
    <t>2021103206616</t>
  </si>
  <si>
    <t>80.0</t>
  </si>
  <si>
    <t>71.14</t>
  </si>
  <si>
    <t>2021103206617</t>
  </si>
  <si>
    <t>57.17</t>
  </si>
  <si>
    <t>2021103206618</t>
  </si>
  <si>
    <t>2021103206619</t>
  </si>
  <si>
    <t>68.25</t>
  </si>
  <si>
    <t>68.16</t>
  </si>
  <si>
    <t>2021103206620</t>
  </si>
  <si>
    <t>81.89</t>
  </si>
  <si>
    <t>2021103206621</t>
  </si>
  <si>
    <t>2021103206622</t>
  </si>
  <si>
    <t>57.31</t>
  </si>
  <si>
    <t>2021103206623</t>
  </si>
  <si>
    <t>65.5</t>
  </si>
  <si>
    <t>53.22</t>
  </si>
  <si>
    <t>2021103206624</t>
  </si>
  <si>
    <t>41.24</t>
  </si>
  <si>
    <t>2021103206625</t>
  </si>
  <si>
    <t>2021103206626</t>
  </si>
  <si>
    <t>2021103206627</t>
  </si>
  <si>
    <t>71.0</t>
  </si>
  <si>
    <t>72.88</t>
  </si>
  <si>
    <t>2021103206628</t>
  </si>
  <si>
    <t>67.5</t>
  </si>
  <si>
    <t>2021103206629</t>
  </si>
  <si>
    <t>73.25</t>
  </si>
  <si>
    <t>75.15</t>
  </si>
  <si>
    <t>2021103206630</t>
  </si>
  <si>
    <t>2021103206701</t>
  </si>
  <si>
    <t>61.5</t>
  </si>
  <si>
    <t>39.25</t>
  </si>
  <si>
    <t>2021103206702</t>
  </si>
  <si>
    <t>67.99</t>
  </si>
  <si>
    <t>2021103206703</t>
  </si>
  <si>
    <t>77.04</t>
  </si>
  <si>
    <t>2021103206704</t>
  </si>
  <si>
    <t>75.0</t>
  </si>
  <si>
    <t>57.96</t>
  </si>
  <si>
    <t>2021103206705</t>
  </si>
  <si>
    <t>2021103206706</t>
  </si>
  <si>
    <t>2021103206707</t>
  </si>
  <si>
    <t>78.02</t>
  </si>
  <si>
    <t>2021103206708</t>
  </si>
  <si>
    <t>73.2</t>
  </si>
  <si>
    <t>2021103206709</t>
  </si>
  <si>
    <t>2021103206710</t>
  </si>
  <si>
    <t>2021103206711</t>
  </si>
  <si>
    <t>57.09</t>
  </si>
  <si>
    <t>2021103206712</t>
  </si>
  <si>
    <t>2021103206713</t>
  </si>
  <si>
    <t>72.97</t>
  </si>
  <si>
    <t>2021103206714</t>
  </si>
  <si>
    <t>80.5</t>
  </si>
  <si>
    <t>80.01</t>
  </si>
  <si>
    <t>2021103206715</t>
  </si>
  <si>
    <t>54.35</t>
  </si>
  <si>
    <t>2021103206716</t>
  </si>
  <si>
    <t>71.2</t>
  </si>
  <si>
    <t>2021103206717</t>
  </si>
  <si>
    <t>74.0</t>
  </si>
  <si>
    <t>51.8</t>
  </si>
  <si>
    <t>2021103206718</t>
  </si>
  <si>
    <t>73.0</t>
  </si>
  <si>
    <t>79.09</t>
  </si>
  <si>
    <t>2021103206719</t>
  </si>
  <si>
    <t>82.0</t>
  </si>
  <si>
    <t>78.05</t>
  </si>
  <si>
    <t>2021103206720</t>
  </si>
  <si>
    <t>58.04</t>
  </si>
  <si>
    <t>2021103206721</t>
  </si>
  <si>
    <t>60.2</t>
  </si>
  <si>
    <t>2021103206722</t>
  </si>
  <si>
    <t>57.2</t>
  </si>
  <si>
    <t>2021103206723</t>
  </si>
  <si>
    <t>48.21</t>
  </si>
  <si>
    <t>2021103206724</t>
  </si>
  <si>
    <t>2021103206725</t>
  </si>
  <si>
    <t>2021103206726</t>
  </si>
  <si>
    <t>2021103206727</t>
  </si>
  <si>
    <t>66.17</t>
  </si>
  <si>
    <t>2021103206728</t>
  </si>
  <si>
    <t>78.5</t>
  </si>
  <si>
    <t>77.9</t>
  </si>
  <si>
    <t>2021103206729</t>
  </si>
  <si>
    <t>62.22</t>
  </si>
  <si>
    <t>2021103206730</t>
  </si>
  <si>
    <t>2021103206801</t>
  </si>
  <si>
    <t>2021103206802</t>
  </si>
  <si>
    <t>2021103206803</t>
  </si>
  <si>
    <t>2021103206804</t>
  </si>
  <si>
    <t>71.23</t>
  </si>
  <si>
    <t>2021103206805</t>
  </si>
  <si>
    <t>66.24</t>
  </si>
  <si>
    <t>2021103206806</t>
  </si>
  <si>
    <t>2021103206807</t>
  </si>
  <si>
    <t>66.5</t>
  </si>
  <si>
    <t>76.18</t>
  </si>
  <si>
    <t>2021103206808</t>
  </si>
  <si>
    <t>57.16</t>
  </si>
  <si>
    <t>2021103206809</t>
  </si>
  <si>
    <t>75.75</t>
  </si>
  <si>
    <t>75.14</t>
  </si>
  <si>
    <t>2021103206810</t>
  </si>
  <si>
    <t>60.05</t>
  </si>
  <si>
    <t>2021103206811</t>
  </si>
  <si>
    <t>73.04</t>
  </si>
  <si>
    <t>2021103206812</t>
  </si>
  <si>
    <t>79.25</t>
  </si>
  <si>
    <t>50.16</t>
  </si>
  <si>
    <t>2021103206813</t>
  </si>
  <si>
    <t>2021103206814</t>
  </si>
  <si>
    <t>60.5</t>
  </si>
  <si>
    <t>64.2</t>
  </si>
  <si>
    <t>2021103206815</t>
  </si>
  <si>
    <t>65.99</t>
  </si>
  <si>
    <t>2021103206816</t>
  </si>
  <si>
    <t>47.59</t>
  </si>
  <si>
    <t>2021103206817</t>
  </si>
  <si>
    <t>72.04</t>
  </si>
  <si>
    <t>2021103206818</t>
  </si>
  <si>
    <t>64.18</t>
  </si>
  <si>
    <t>2021103206819</t>
  </si>
  <si>
    <t>70.08</t>
  </si>
  <si>
    <t>2021103206820</t>
  </si>
  <si>
    <t>2021103206821</t>
  </si>
  <si>
    <t>77.5</t>
  </si>
  <si>
    <t>63.05</t>
  </si>
  <si>
    <t>2021103206822</t>
  </si>
  <si>
    <t>2021103206823</t>
  </si>
  <si>
    <t>79.75</t>
  </si>
  <si>
    <t>52.03</t>
  </si>
  <si>
    <t>2021103206824</t>
  </si>
  <si>
    <t>58.01</t>
  </si>
  <si>
    <t>2021103206825</t>
  </si>
  <si>
    <t>65.14</t>
  </si>
  <si>
    <t>2021103206826</t>
  </si>
  <si>
    <t>65.98</t>
  </si>
  <si>
    <t>2021103206827</t>
  </si>
  <si>
    <t>2021103206828</t>
  </si>
  <si>
    <t>73.27</t>
  </si>
  <si>
    <t>2021103206829</t>
  </si>
  <si>
    <t>72.5</t>
  </si>
  <si>
    <t>64.38</t>
  </si>
  <si>
    <t>2021103206830</t>
  </si>
  <si>
    <t>65.47</t>
  </si>
  <si>
    <t>2021103206901</t>
  </si>
  <si>
    <t>63.75</t>
  </si>
  <si>
    <t>44.46</t>
  </si>
  <si>
    <t>2021103206902</t>
  </si>
  <si>
    <t>58.22</t>
  </si>
  <si>
    <t>2021103206903</t>
  </si>
  <si>
    <t>2021103206904</t>
  </si>
  <si>
    <t>71.74</t>
  </si>
  <si>
    <t>2021103206905</t>
  </si>
  <si>
    <t>51.37</t>
  </si>
  <si>
    <t>2021103206906</t>
  </si>
  <si>
    <t>67.31</t>
  </si>
  <si>
    <t>2021103206907</t>
  </si>
  <si>
    <t>75.5</t>
  </si>
  <si>
    <t>60.41</t>
  </si>
  <si>
    <t>2021103206908</t>
  </si>
  <si>
    <t>80.03</t>
  </si>
  <si>
    <t>2021103206909</t>
  </si>
  <si>
    <t>68.0</t>
  </si>
  <si>
    <t>48.91</t>
  </si>
  <si>
    <t>2021103206910</t>
  </si>
  <si>
    <t>55.4</t>
  </si>
  <si>
    <t>2021103206911</t>
  </si>
  <si>
    <t>58.11</t>
  </si>
  <si>
    <t>2021103206912</t>
  </si>
  <si>
    <t>2021103206913</t>
  </si>
  <si>
    <t>61.99</t>
  </si>
  <si>
    <t>2021103206914</t>
  </si>
  <si>
    <t>2021103206915</t>
  </si>
  <si>
    <t>2021103206916</t>
  </si>
  <si>
    <t>62.11</t>
  </si>
  <si>
    <t>2021103206917</t>
  </si>
  <si>
    <t>67.16</t>
  </si>
  <si>
    <t>2021103206918</t>
  </si>
  <si>
    <t>66.75</t>
  </si>
  <si>
    <t>2021103206919</t>
  </si>
  <si>
    <t>55.9</t>
  </si>
  <si>
    <t>2021103206920</t>
  </si>
  <si>
    <t>2021103206921</t>
  </si>
  <si>
    <t>70.12</t>
  </si>
  <si>
    <t>2021103206922</t>
  </si>
  <si>
    <t>2021103206923</t>
  </si>
  <si>
    <t>72.95</t>
  </si>
  <si>
    <t>2021103206924</t>
  </si>
  <si>
    <t>81.09</t>
  </si>
  <si>
    <t>2021103206925</t>
  </si>
  <si>
    <t>50.29</t>
  </si>
  <si>
    <t>2021103206926</t>
  </si>
  <si>
    <t>34.5</t>
  </si>
  <si>
    <t>41.11</t>
  </si>
  <si>
    <t>2021103206927</t>
  </si>
  <si>
    <t>2021103206928</t>
  </si>
  <si>
    <t>77.0</t>
  </si>
  <si>
    <t>78.98</t>
  </si>
  <si>
    <t>2021103206929</t>
  </si>
  <si>
    <t>2021103206930</t>
  </si>
  <si>
    <t>54.39</t>
  </si>
  <si>
    <t>2021103207001</t>
  </si>
  <si>
    <t>2021103207002</t>
  </si>
  <si>
    <t>59.11</t>
  </si>
  <si>
    <t>2021103207003</t>
  </si>
  <si>
    <t>68.05</t>
  </si>
  <si>
    <t>2021103207004</t>
  </si>
  <si>
    <t>75.03</t>
  </si>
  <si>
    <t>2021103207005</t>
  </si>
  <si>
    <t>65.04</t>
  </si>
  <si>
    <t>2021103207006</t>
  </si>
  <si>
    <t>2021103207007</t>
  </si>
  <si>
    <t>51.57</t>
  </si>
  <si>
    <t>2021103207008</t>
  </si>
  <si>
    <t>58.39</t>
  </si>
  <si>
    <t>2021103207009</t>
  </si>
  <si>
    <t>2021103207010</t>
  </si>
  <si>
    <t>69.19</t>
  </si>
  <si>
    <t>2021103207011</t>
  </si>
  <si>
    <t>35.86</t>
  </si>
  <si>
    <t>2021103207012</t>
  </si>
  <si>
    <t>2021103207013</t>
  </si>
  <si>
    <t>66.89</t>
  </si>
  <si>
    <t>2021103207014</t>
  </si>
  <si>
    <t>77.2</t>
  </si>
  <si>
    <t>2021103207015</t>
  </si>
  <si>
    <t>2021103207016</t>
  </si>
  <si>
    <t>59.5</t>
  </si>
  <si>
    <t>44.21</t>
  </si>
  <si>
    <t>2021103207017</t>
  </si>
  <si>
    <t>76.0</t>
  </si>
  <si>
    <t>61.27</t>
  </si>
  <si>
    <t>2021103207018</t>
  </si>
  <si>
    <t>67.28</t>
  </si>
  <si>
    <t>2021103207019</t>
  </si>
  <si>
    <t>66.0</t>
  </si>
  <si>
    <t>53.38</t>
  </si>
  <si>
    <t>2021103207020</t>
  </si>
  <si>
    <t>2021103207021</t>
  </si>
  <si>
    <t>68.33</t>
  </si>
  <si>
    <t>2021103207022</t>
  </si>
  <si>
    <t>79.06</t>
  </si>
  <si>
    <t>2021103207023</t>
  </si>
  <si>
    <t>78.9</t>
  </si>
  <si>
    <t>2021103207024</t>
  </si>
  <si>
    <t>2021103207025</t>
  </si>
  <si>
    <t>64.56</t>
  </si>
  <si>
    <t>2021103207026</t>
  </si>
  <si>
    <t>63.99</t>
  </si>
  <si>
    <t>2021103207027</t>
  </si>
  <si>
    <t>2021103207028</t>
  </si>
  <si>
    <t>2021103207029</t>
  </si>
  <si>
    <t>64.75</t>
  </si>
  <si>
    <t>52.29</t>
  </si>
  <si>
    <t>2021103207030</t>
  </si>
  <si>
    <t>2021103207101</t>
  </si>
  <si>
    <t>2021103207102</t>
  </si>
  <si>
    <t>76.05</t>
  </si>
  <si>
    <t>2021103207103</t>
  </si>
  <si>
    <t>55.08</t>
  </si>
  <si>
    <t>2021103207104</t>
  </si>
  <si>
    <t>2021103207105</t>
  </si>
  <si>
    <t>75.25</t>
  </si>
  <si>
    <t>76.01</t>
  </si>
  <si>
    <t>2021103207106</t>
  </si>
  <si>
    <t>62.5</t>
  </si>
  <si>
    <t>31.38</t>
  </si>
  <si>
    <t>2021103207107</t>
  </si>
  <si>
    <t>2021103207108</t>
  </si>
  <si>
    <t>74.03</t>
  </si>
  <si>
    <t>2021103207109</t>
  </si>
  <si>
    <t>73.77</t>
  </si>
  <si>
    <t>2021103207110</t>
  </si>
  <si>
    <t>52.21</t>
  </si>
  <si>
    <t>2021103207111</t>
  </si>
  <si>
    <t>2021103207112</t>
  </si>
  <si>
    <t>2021103207113</t>
  </si>
  <si>
    <t>79.0</t>
  </si>
  <si>
    <t>82.92</t>
  </si>
  <si>
    <t>2021103207114</t>
  </si>
  <si>
    <t>67.72</t>
  </si>
  <si>
    <t>2021103207115</t>
  </si>
  <si>
    <t>67.36</t>
  </si>
  <si>
    <t>2021103207116</t>
  </si>
  <si>
    <t>70.01</t>
  </si>
  <si>
    <t>2021103207117</t>
  </si>
  <si>
    <t>2021103207118</t>
  </si>
  <si>
    <t>66.78</t>
  </si>
  <si>
    <t>2021103207119</t>
  </si>
  <si>
    <t>77.19</t>
  </si>
  <si>
    <t>2021103207120</t>
  </si>
  <si>
    <t>61.75</t>
  </si>
  <si>
    <t>57.18</t>
  </si>
  <si>
    <t>2021103207121</t>
  </si>
  <si>
    <t>76.23</t>
  </si>
  <si>
    <t>2021103207122</t>
  </si>
  <si>
    <t>2021103207123</t>
  </si>
  <si>
    <t>52.42</t>
  </si>
  <si>
    <t>2021103207124</t>
  </si>
  <si>
    <t>63.0</t>
  </si>
  <si>
    <t>50.1</t>
  </si>
  <si>
    <t>2021103207125</t>
  </si>
  <si>
    <t>45.66</t>
  </si>
  <si>
    <t>2021103207126</t>
  </si>
  <si>
    <t>55.28</t>
  </si>
  <si>
    <t>2021103207127</t>
  </si>
  <si>
    <t>65.25</t>
  </si>
  <si>
    <t>73.22</t>
  </si>
  <si>
    <t>2021103207128</t>
  </si>
  <si>
    <t>2021103207129</t>
  </si>
  <si>
    <t>2021103207130</t>
  </si>
  <si>
    <t>75.96</t>
  </si>
  <si>
    <t>2021103207201</t>
  </si>
  <si>
    <t>55.34</t>
  </si>
  <si>
    <t>2021103207202</t>
  </si>
  <si>
    <t>55.44</t>
  </si>
  <si>
    <t>2021103207203</t>
  </si>
  <si>
    <t>2021103207204</t>
  </si>
  <si>
    <t>2021103207205</t>
  </si>
  <si>
    <t>55.19</t>
  </si>
  <si>
    <t>2021103207206</t>
  </si>
  <si>
    <t>54.01</t>
  </si>
  <si>
    <t>2021103207207</t>
  </si>
  <si>
    <t>65.75</t>
  </si>
  <si>
    <t>57.01</t>
  </si>
  <si>
    <t>2021103207208</t>
  </si>
  <si>
    <t>2021103207209</t>
  </si>
  <si>
    <t>50.0</t>
  </si>
  <si>
    <t>47.06</t>
  </si>
  <si>
    <t>2021103207210</t>
  </si>
  <si>
    <t>30.75</t>
  </si>
  <si>
    <t>34.72</t>
  </si>
  <si>
    <t>2021103207211</t>
  </si>
  <si>
    <t>2021103207212</t>
  </si>
  <si>
    <t>77.16</t>
  </si>
  <si>
    <t>2021103207213</t>
  </si>
  <si>
    <t>2021103207214</t>
  </si>
  <si>
    <t>67.33</t>
  </si>
  <si>
    <t>2021103207215</t>
  </si>
  <si>
    <t>67.11</t>
  </si>
  <si>
    <t>2021103207216</t>
  </si>
  <si>
    <t>2021103207217</t>
  </si>
  <si>
    <t>2021103207218</t>
  </si>
  <si>
    <t>66.35</t>
  </si>
  <si>
    <t>2021103207219</t>
  </si>
  <si>
    <t>79.94</t>
  </si>
  <si>
    <t>2021103207220</t>
  </si>
  <si>
    <t>2021103207221</t>
  </si>
  <si>
    <t>74.18</t>
  </si>
  <si>
    <t>2021103207222</t>
  </si>
  <si>
    <t>54.99</t>
  </si>
  <si>
    <t>2021103207223</t>
  </si>
  <si>
    <t>2021103207224</t>
  </si>
  <si>
    <t>43.9</t>
  </si>
  <si>
    <t>2021103207225</t>
  </si>
  <si>
    <t>77.25</t>
  </si>
  <si>
    <t>61.03</t>
  </si>
  <si>
    <t>2021103207226</t>
  </si>
  <si>
    <t>58.32</t>
  </si>
  <si>
    <t>2021103207227</t>
  </si>
  <si>
    <t>2021103207228</t>
  </si>
  <si>
    <t>43.08</t>
  </si>
  <si>
    <t>2021103207229</t>
  </si>
  <si>
    <t>55.1</t>
  </si>
  <si>
    <t>2021103207230</t>
  </si>
  <si>
    <t>2021103207301</t>
  </si>
  <si>
    <t>51.29</t>
  </si>
  <si>
    <t>2021103207302</t>
  </si>
  <si>
    <t>45.2</t>
  </si>
  <si>
    <t>2021103207303</t>
  </si>
  <si>
    <t>62.17</t>
  </si>
  <si>
    <t>2021103207304</t>
  </si>
  <si>
    <t>64.5</t>
  </si>
  <si>
    <t>2021103207305</t>
  </si>
  <si>
    <t>64.99</t>
  </si>
  <si>
    <t>2021103207306</t>
  </si>
  <si>
    <t>75.89</t>
  </si>
  <si>
    <t>2021103207307</t>
  </si>
  <si>
    <t>2021103207308</t>
  </si>
  <si>
    <t>68.24</t>
  </si>
  <si>
    <t>2021103207309</t>
  </si>
  <si>
    <t>2021103207310</t>
  </si>
  <si>
    <t>83.92</t>
  </si>
  <si>
    <t>2021103207311</t>
  </si>
  <si>
    <t>2021103207312</t>
  </si>
  <si>
    <t>59.87</t>
  </si>
  <si>
    <t>2021103207313</t>
  </si>
  <si>
    <t>63.93</t>
  </si>
  <si>
    <t>2021103207314</t>
  </si>
  <si>
    <t>81.9</t>
  </si>
  <si>
    <t>2021103207315</t>
  </si>
  <si>
    <t>2021103207316</t>
  </si>
  <si>
    <t>70.32</t>
  </si>
  <si>
    <t>2021103207317</t>
  </si>
  <si>
    <t>2021103207318</t>
  </si>
  <si>
    <t>70.85</t>
  </si>
  <si>
    <t>2021103207319</t>
  </si>
  <si>
    <t>50.19</t>
  </si>
  <si>
    <t>2021103207320</t>
  </si>
  <si>
    <t>2021103207321</t>
  </si>
  <si>
    <t>55.99</t>
  </si>
  <si>
    <t>2021103207322</t>
  </si>
  <si>
    <t>2021103207323</t>
  </si>
  <si>
    <t>71.01</t>
  </si>
  <si>
    <t>2021103207324</t>
  </si>
  <si>
    <t>60.96</t>
  </si>
  <si>
    <t>2021103207325</t>
  </si>
  <si>
    <t>56.34</t>
  </si>
  <si>
    <t>2021103207326</t>
  </si>
  <si>
    <t>2021103207327</t>
  </si>
  <si>
    <t>53.11</t>
  </si>
  <si>
    <t>2021103207328</t>
  </si>
  <si>
    <t>85.0</t>
  </si>
  <si>
    <t>2021103207329</t>
  </si>
  <si>
    <t>2021103207330</t>
  </si>
  <si>
    <t>2021103207401</t>
  </si>
  <si>
    <t>69.26</t>
  </si>
  <si>
    <t>2021103207402</t>
  </si>
  <si>
    <t>62.13</t>
  </si>
  <si>
    <t>2021103207403</t>
  </si>
  <si>
    <t>44.24</t>
  </si>
  <si>
    <t>2021103207404</t>
  </si>
  <si>
    <t>63.13</t>
  </si>
  <si>
    <t>2021103207405</t>
  </si>
  <si>
    <t>2021103207406</t>
  </si>
  <si>
    <t>39.0</t>
  </si>
  <si>
    <t>63.1</t>
  </si>
  <si>
    <t>2021103207407</t>
  </si>
  <si>
    <t>61.0</t>
  </si>
  <si>
    <t>52.33</t>
  </si>
  <si>
    <t>2021103207408</t>
  </si>
  <si>
    <t>42.99</t>
  </si>
  <si>
    <t>2021103207409</t>
  </si>
  <si>
    <t>2021103207410</t>
  </si>
  <si>
    <t>43.28</t>
  </si>
  <si>
    <t>2021103207411</t>
  </si>
  <si>
    <t>52.3</t>
  </si>
  <si>
    <t>2021103207412</t>
  </si>
  <si>
    <t>52.05</t>
  </si>
  <si>
    <t>2021103207413</t>
  </si>
  <si>
    <t>2021103207414</t>
  </si>
  <si>
    <t>59.34</t>
  </si>
  <si>
    <t>2021103207415</t>
  </si>
  <si>
    <t>2021103207416</t>
  </si>
  <si>
    <t>64.06</t>
  </si>
  <si>
    <t>2021103207417</t>
  </si>
  <si>
    <t>78.25</t>
  </si>
  <si>
    <t>45.86</t>
  </si>
  <si>
    <t>2021103207418</t>
  </si>
  <si>
    <t>54.17</t>
  </si>
  <si>
    <t>2021103207419</t>
  </si>
  <si>
    <t>70.1</t>
  </si>
  <si>
    <t>2021103207420</t>
  </si>
  <si>
    <t>2021103207421</t>
  </si>
  <si>
    <t>59.05</t>
  </si>
  <si>
    <t>2021103207422</t>
  </si>
  <si>
    <t>69.75</t>
  </si>
  <si>
    <t>2021103207423</t>
  </si>
  <si>
    <t>59.23</t>
  </si>
  <si>
    <t>2021103207424</t>
  </si>
  <si>
    <t>63.26</t>
  </si>
  <si>
    <t>2021103207425</t>
  </si>
  <si>
    <t>72.9</t>
  </si>
  <si>
    <t>2021103207426</t>
  </si>
  <si>
    <t>2021103207427</t>
  </si>
  <si>
    <t>72.44</t>
  </si>
  <si>
    <t>2021103207428</t>
  </si>
  <si>
    <t>57.44</t>
  </si>
  <si>
    <t>2021103207429</t>
  </si>
  <si>
    <t>63.98</t>
  </si>
  <si>
    <t>2021103207430</t>
  </si>
  <si>
    <t>64.0</t>
  </si>
  <si>
    <t>2021103207501</t>
  </si>
  <si>
    <t>51.0</t>
  </si>
  <si>
    <t>65.31</t>
  </si>
  <si>
    <t>2021103207502</t>
  </si>
  <si>
    <t>2021103207503</t>
  </si>
  <si>
    <t>2021103207504</t>
  </si>
  <si>
    <t>73.16</t>
  </si>
  <si>
    <t>2021103207505</t>
  </si>
  <si>
    <t>72.08</t>
  </si>
  <si>
    <t>2021103207506</t>
  </si>
  <si>
    <t>2021103207507</t>
  </si>
  <si>
    <t>2021103207508</t>
  </si>
  <si>
    <t>2021103207509</t>
  </si>
  <si>
    <t>2021103207510</t>
  </si>
  <si>
    <t>62.98</t>
  </si>
  <si>
    <t>2021103207511</t>
  </si>
  <si>
    <t>71.18</t>
  </si>
  <si>
    <t>2021103207512</t>
  </si>
  <si>
    <t>73.9</t>
  </si>
  <si>
    <t>2021103207513</t>
  </si>
  <si>
    <t>2021103207514</t>
  </si>
  <si>
    <t>2021103207515</t>
  </si>
  <si>
    <t>79.5</t>
  </si>
  <si>
    <t>2021103207516</t>
  </si>
  <si>
    <t>2021103207517</t>
  </si>
  <si>
    <t>2021103207518</t>
  </si>
  <si>
    <t>65.88</t>
  </si>
  <si>
    <t>2021103207519</t>
  </si>
  <si>
    <t>2021103207520</t>
  </si>
  <si>
    <t>59.26</t>
  </si>
  <si>
    <t>2021103207521</t>
  </si>
  <si>
    <t>67.93</t>
  </si>
  <si>
    <t>2021103207522</t>
  </si>
  <si>
    <t>63.19</t>
  </si>
  <si>
    <t>2021103207523</t>
  </si>
  <si>
    <t>2021103207524</t>
  </si>
  <si>
    <t>37.06</t>
  </si>
  <si>
    <t>2021103207525</t>
  </si>
  <si>
    <t>72.06</t>
  </si>
  <si>
    <t>2021103207526</t>
  </si>
  <si>
    <t>63.22</t>
  </si>
  <si>
    <t>2021103207527</t>
  </si>
  <si>
    <t>59.38</t>
  </si>
  <si>
    <t>2021103207528</t>
  </si>
  <si>
    <t>55.23</t>
  </si>
  <si>
    <t>2021103207529</t>
  </si>
  <si>
    <t>79.72</t>
  </si>
  <si>
    <t>2021103207530</t>
  </si>
  <si>
    <t>71.89</t>
  </si>
  <si>
    <t>2021103207601</t>
  </si>
  <si>
    <t>70.04</t>
  </si>
  <si>
    <t>2021103207602</t>
  </si>
  <si>
    <t>53.98</t>
  </si>
  <si>
    <t>2021103207603</t>
  </si>
  <si>
    <t>77.75</t>
  </si>
  <si>
    <t>61.8</t>
  </si>
  <si>
    <t>2021103207604</t>
  </si>
  <si>
    <t>2021103207605</t>
  </si>
  <si>
    <t>61.09</t>
  </si>
  <si>
    <t>2021103207606</t>
  </si>
  <si>
    <t>53.16</t>
  </si>
  <si>
    <t>2021103207607</t>
  </si>
  <si>
    <t>2021103207608</t>
  </si>
  <si>
    <t>54.87</t>
  </si>
  <si>
    <t>2021103207609</t>
  </si>
  <si>
    <t>2021103207610</t>
  </si>
  <si>
    <t>56.75</t>
  </si>
  <si>
    <t>38.94</t>
  </si>
  <si>
    <t>2021103207611</t>
  </si>
  <si>
    <t>2021103207612</t>
  </si>
  <si>
    <t>59.06</t>
  </si>
  <si>
    <t>2021103207613</t>
  </si>
  <si>
    <t>2021103207614</t>
  </si>
  <si>
    <t>2021103207615</t>
  </si>
  <si>
    <t>71.1</t>
  </si>
  <si>
    <t>2021103207616</t>
  </si>
  <si>
    <t>58.02</t>
  </si>
  <si>
    <t>2021103207617</t>
  </si>
  <si>
    <t>51.9</t>
  </si>
  <si>
    <t>2021103207618</t>
  </si>
  <si>
    <t>65.27</t>
  </si>
  <si>
    <t>2021103207619</t>
  </si>
  <si>
    <t>54.98</t>
  </si>
  <si>
    <t>2021103207620</t>
  </si>
  <si>
    <t>44.32</t>
  </si>
  <si>
    <t>2021103207621</t>
  </si>
  <si>
    <t>59.8</t>
  </si>
  <si>
    <t>2021103207622</t>
  </si>
  <si>
    <t>49.31</t>
  </si>
  <si>
    <t>2021103207623</t>
  </si>
  <si>
    <t>75.22</t>
  </si>
  <si>
    <t>2021103207624</t>
  </si>
  <si>
    <t>67.2</t>
  </si>
  <si>
    <t>2021103207625</t>
  </si>
  <si>
    <t>59.0</t>
  </si>
  <si>
    <t>30.21</t>
  </si>
  <si>
    <t>2021103207626</t>
  </si>
  <si>
    <t>67.19</t>
  </si>
  <si>
    <t>2021103207627</t>
  </si>
  <si>
    <t>2021103207628</t>
  </si>
  <si>
    <t>78.75</t>
  </si>
  <si>
    <t>62.15</t>
  </si>
  <si>
    <t>2021103207629</t>
  </si>
  <si>
    <t>74.86</t>
  </si>
  <si>
    <t>2021103207630</t>
  </si>
  <si>
    <t>47.0</t>
  </si>
  <si>
    <t>60.14</t>
  </si>
  <si>
    <t>2021103207701</t>
  </si>
  <si>
    <t>2021103207702</t>
  </si>
  <si>
    <t>2021103207703</t>
  </si>
  <si>
    <t>78.0</t>
  </si>
  <si>
    <t>2021103207704</t>
  </si>
  <si>
    <t>66.06</t>
  </si>
  <si>
    <t>2021103207705</t>
  </si>
  <si>
    <t>2021103207706</t>
  </si>
  <si>
    <t>2021103207707</t>
  </si>
  <si>
    <t>42.31</t>
  </si>
  <si>
    <t>2021103207708</t>
  </si>
  <si>
    <t>77.02</t>
  </si>
  <si>
    <t>2021103207709</t>
  </si>
  <si>
    <t>61.95</t>
  </si>
  <si>
    <t>2021103207710</t>
  </si>
  <si>
    <t>25.0</t>
  </si>
  <si>
    <t>64.12</t>
  </si>
  <si>
    <t>2021103207711</t>
  </si>
  <si>
    <t>44.34</t>
  </si>
  <si>
    <t>2021103207712</t>
  </si>
  <si>
    <t>2021103207713</t>
  </si>
  <si>
    <t>50.21</t>
  </si>
  <si>
    <t>2021103207714</t>
  </si>
  <si>
    <t>41.25</t>
  </si>
  <si>
    <t>67.08</t>
  </si>
  <si>
    <t>2021103207715</t>
  </si>
  <si>
    <t>2021103207716</t>
  </si>
  <si>
    <t>2021103207717</t>
  </si>
  <si>
    <t>46.38</t>
  </si>
  <si>
    <t>2021103207718</t>
  </si>
  <si>
    <t>71.98</t>
  </si>
  <si>
    <t>2021103207719</t>
  </si>
  <si>
    <t>45.14</t>
  </si>
  <si>
    <t>2021103207720</t>
  </si>
  <si>
    <t>57.25</t>
  </si>
  <si>
    <t>2021103207721</t>
  </si>
  <si>
    <t>2021103207722</t>
  </si>
  <si>
    <t>81.91</t>
  </si>
  <si>
    <t>2021103207723</t>
  </si>
  <si>
    <t>2021103207724</t>
  </si>
  <si>
    <t>2021103207725</t>
  </si>
  <si>
    <t>74.12</t>
  </si>
  <si>
    <t>2021103207726</t>
  </si>
  <si>
    <t>2021103207727</t>
  </si>
  <si>
    <t>71.07</t>
  </si>
  <si>
    <t>2021103207728</t>
  </si>
  <si>
    <t>65.08</t>
  </si>
  <si>
    <t>2021103207729</t>
  </si>
  <si>
    <t>2021103207730</t>
  </si>
  <si>
    <t>2021103207801</t>
  </si>
  <si>
    <t>2021103207802</t>
  </si>
  <si>
    <t>47.07</t>
  </si>
  <si>
    <t>2021103207803</t>
  </si>
  <si>
    <t>47.16</t>
  </si>
  <si>
    <t>2021103207804</t>
  </si>
  <si>
    <t>2021103207805</t>
  </si>
  <si>
    <t>2021103207806</t>
  </si>
  <si>
    <t>72.21</t>
  </si>
  <si>
    <t>2021103207807</t>
  </si>
  <si>
    <t>59.15</t>
  </si>
  <si>
    <t>2021103207808</t>
  </si>
  <si>
    <t>62.75</t>
  </si>
  <si>
    <t>2021103207809</t>
  </si>
  <si>
    <t>2021103207810</t>
  </si>
  <si>
    <t>2021103207811</t>
  </si>
  <si>
    <t>69.98</t>
  </si>
  <si>
    <t>2021103207812</t>
  </si>
  <si>
    <t>2021103207813</t>
  </si>
  <si>
    <t>45.29</t>
  </si>
  <si>
    <t>2021103207814</t>
  </si>
  <si>
    <t>66.99</t>
  </si>
  <si>
    <t>2021103207815</t>
  </si>
  <si>
    <t>54.24</t>
  </si>
  <si>
    <t>2021103207816</t>
  </si>
  <si>
    <t>71.27</t>
  </si>
  <si>
    <t>2021103207817</t>
  </si>
  <si>
    <t>81.0</t>
  </si>
  <si>
    <t>2021103207818</t>
  </si>
  <si>
    <t>54.33</t>
  </si>
  <si>
    <t>2021103207819</t>
  </si>
  <si>
    <t>66.22</t>
  </si>
  <si>
    <t>2021103207820</t>
  </si>
  <si>
    <t>60.06</t>
  </si>
  <si>
    <t>2021103207821</t>
  </si>
  <si>
    <t>2021103207822</t>
  </si>
  <si>
    <t>57.23</t>
  </si>
  <si>
    <t>2021103207823</t>
  </si>
  <si>
    <t>63.29</t>
  </si>
  <si>
    <t>2021103207824</t>
  </si>
  <si>
    <t>2021103207825</t>
  </si>
  <si>
    <t>2021103207826</t>
  </si>
  <si>
    <t>49.46</t>
  </si>
  <si>
    <t>2021103207827</t>
  </si>
  <si>
    <t>62.03</t>
  </si>
  <si>
    <t>2021103207828</t>
  </si>
  <si>
    <t>63.08</t>
  </si>
  <si>
    <t>2021103207829</t>
  </si>
  <si>
    <t>61.02</t>
  </si>
  <si>
    <t>2021103207830</t>
  </si>
  <si>
    <t>67.22</t>
  </si>
  <si>
    <t>2021103207901</t>
  </si>
  <si>
    <t>56.25</t>
  </si>
  <si>
    <t>2021103207902</t>
  </si>
  <si>
    <t>62.25</t>
  </si>
  <si>
    <t>2021103207903</t>
  </si>
  <si>
    <t>74.13</t>
  </si>
  <si>
    <t>2021103207904</t>
  </si>
  <si>
    <t>75.1</t>
  </si>
  <si>
    <t>2021103207905</t>
  </si>
  <si>
    <t>2021103207906</t>
  </si>
  <si>
    <t>2021103207907</t>
  </si>
  <si>
    <t>2021103207908</t>
  </si>
  <si>
    <t>72.19</t>
  </si>
  <si>
    <t>2021103207909</t>
  </si>
  <si>
    <t>2021103207910</t>
  </si>
  <si>
    <t>63.51</t>
  </si>
  <si>
    <t>2021103207911</t>
  </si>
  <si>
    <t>58.18</t>
  </si>
  <si>
    <t>2021103207912</t>
  </si>
  <si>
    <t>74.01</t>
  </si>
  <si>
    <t>2021103207913</t>
  </si>
  <si>
    <t>2021103207914</t>
  </si>
  <si>
    <t>2021103207915</t>
  </si>
  <si>
    <t>2021103207916</t>
  </si>
  <si>
    <t>79.14</t>
  </si>
  <si>
    <t>2021103207917</t>
  </si>
  <si>
    <t>78.07</t>
  </si>
  <si>
    <t>2021103207918</t>
  </si>
  <si>
    <t>2021103207919</t>
  </si>
  <si>
    <t>48.11</t>
  </si>
  <si>
    <t>2021103207920</t>
  </si>
  <si>
    <t>2021103207921</t>
  </si>
  <si>
    <t>75.16</t>
  </si>
  <si>
    <t>2021103207922</t>
  </si>
  <si>
    <t>64.98</t>
  </si>
  <si>
    <t>2021103207923</t>
  </si>
  <si>
    <t>68.92</t>
  </si>
  <si>
    <t>2021103207924</t>
  </si>
  <si>
    <t>2021103207925</t>
  </si>
  <si>
    <t>77.22</t>
  </si>
  <si>
    <t>2021103207926</t>
  </si>
  <si>
    <t>2021103207927</t>
  </si>
  <si>
    <t>2021103207928</t>
  </si>
  <si>
    <t>52.23</t>
  </si>
  <si>
    <t>2021103207929</t>
  </si>
  <si>
    <t>68.12</t>
  </si>
  <si>
    <t>工程监督岗-岗位代码：32202002</t>
  </si>
  <si>
    <t>2021103207930</t>
  </si>
  <si>
    <t>2021103208001</t>
  </si>
  <si>
    <t>2021103208002</t>
  </si>
  <si>
    <t>66.25</t>
  </si>
  <si>
    <t>59.3</t>
  </si>
  <si>
    <t>2021103208003</t>
  </si>
  <si>
    <t>61.55</t>
  </si>
  <si>
    <t>2021103208004</t>
  </si>
  <si>
    <t>2021103208005</t>
  </si>
  <si>
    <t>2021103208006</t>
  </si>
  <si>
    <t>72.16</t>
  </si>
  <si>
    <t>2021103208007</t>
  </si>
  <si>
    <t>2021103208008</t>
  </si>
  <si>
    <t>80.02</t>
  </si>
  <si>
    <t>2021103208009</t>
  </si>
  <si>
    <t>73.12</t>
  </si>
  <si>
    <t>2021103208010</t>
  </si>
  <si>
    <t>71.37</t>
  </si>
  <si>
    <t>2021103208011</t>
  </si>
  <si>
    <t>2021103208012</t>
  </si>
  <si>
    <t>2021103208013</t>
  </si>
  <si>
    <t>2021103208014</t>
  </si>
  <si>
    <t>2021103208015</t>
  </si>
  <si>
    <t>71.05</t>
  </si>
  <si>
    <t>2021103208016</t>
  </si>
  <si>
    <t>72.01</t>
  </si>
  <si>
    <t>2021103208017</t>
  </si>
  <si>
    <t>2021103208018</t>
  </si>
  <si>
    <t>76.13</t>
  </si>
  <si>
    <t>2021103208019</t>
  </si>
  <si>
    <t>60.36</t>
  </si>
  <si>
    <t>2021103208020</t>
  </si>
  <si>
    <t>89.08</t>
  </si>
  <si>
    <t>2021103208021</t>
  </si>
  <si>
    <t>68.46</t>
  </si>
  <si>
    <t>2021103208022</t>
  </si>
  <si>
    <t>2021103208023</t>
  </si>
  <si>
    <t>65.9</t>
  </si>
  <si>
    <t>2021103208024</t>
  </si>
  <si>
    <t>73.88</t>
  </si>
  <si>
    <t>2021103208025</t>
  </si>
  <si>
    <t>74.08</t>
  </si>
  <si>
    <t>2021103208026</t>
  </si>
  <si>
    <t>47.27</t>
  </si>
  <si>
    <t>2021103208027</t>
  </si>
  <si>
    <t>2021103208028</t>
  </si>
  <si>
    <t>57.02</t>
  </si>
  <si>
    <t>2021103208029</t>
  </si>
  <si>
    <t>63.01</t>
  </si>
  <si>
    <t>2021103208030</t>
  </si>
  <si>
    <t>63.17</t>
  </si>
  <si>
    <t>2021103208101</t>
  </si>
  <si>
    <t>74.04</t>
  </si>
  <si>
    <t>2021103208102</t>
  </si>
  <si>
    <t>2021103208103</t>
  </si>
  <si>
    <t>2021103208104</t>
  </si>
  <si>
    <t>2021103208105</t>
  </si>
  <si>
    <t>66.01</t>
  </si>
  <si>
    <t>2021103208106</t>
  </si>
  <si>
    <t>72.92</t>
  </si>
  <si>
    <t>2021103208107</t>
  </si>
  <si>
    <t>66.9</t>
  </si>
  <si>
    <t>2021103208108</t>
  </si>
  <si>
    <t>2021103208109</t>
  </si>
  <si>
    <t>2021103208110</t>
  </si>
  <si>
    <t>51.06</t>
  </si>
  <si>
    <t>2021103208111</t>
  </si>
  <si>
    <t>80.13</t>
  </si>
  <si>
    <t>2021103208112</t>
  </si>
  <si>
    <t>2021103208113</t>
  </si>
  <si>
    <t>66.14</t>
  </si>
  <si>
    <t>工程监督岗-岗位代码：32202003</t>
  </si>
  <si>
    <t>2021103208114</t>
  </si>
  <si>
    <t>2021103208115</t>
  </si>
  <si>
    <t>64.33</t>
  </si>
  <si>
    <t>2021103208116</t>
  </si>
  <si>
    <t>2021103208117</t>
  </si>
  <si>
    <t>2021103208118</t>
  </si>
  <si>
    <t>2021103208119</t>
  </si>
  <si>
    <t>2021103208120</t>
  </si>
  <si>
    <t>53.27</t>
  </si>
  <si>
    <t>2021103208121</t>
  </si>
  <si>
    <t>2021103208122</t>
  </si>
  <si>
    <t>48.06</t>
  </si>
  <si>
    <t>2021103208123</t>
  </si>
  <si>
    <t>52.11</t>
  </si>
  <si>
    <t>2021103208124</t>
  </si>
  <si>
    <t>2021103208125</t>
  </si>
  <si>
    <t>2021103208126</t>
  </si>
  <si>
    <t>2021103208127</t>
  </si>
  <si>
    <t>2021103208128</t>
  </si>
  <si>
    <t>66.3</t>
  </si>
  <si>
    <t>2021103208129</t>
  </si>
  <si>
    <t>72.05</t>
  </si>
  <si>
    <t>2021103208130</t>
  </si>
  <si>
    <t>2021103208201</t>
  </si>
  <si>
    <t>2021103208202</t>
  </si>
  <si>
    <t>70.92</t>
  </si>
  <si>
    <t>2021103208203</t>
  </si>
  <si>
    <t>80.07</t>
  </si>
  <si>
    <t>2021103208204</t>
  </si>
  <si>
    <t>67.17</t>
  </si>
  <si>
    <t>2021103208205</t>
  </si>
  <si>
    <t>2021103208206</t>
  </si>
  <si>
    <t>69.22</t>
  </si>
  <si>
    <t>2021103208207</t>
  </si>
  <si>
    <t>2021103208208</t>
  </si>
  <si>
    <t>67.13</t>
  </si>
  <si>
    <t>2021103208209</t>
  </si>
  <si>
    <t>79.08</t>
  </si>
  <si>
    <t>2021103208210</t>
  </si>
  <si>
    <t>62.18</t>
  </si>
  <si>
    <t>2021103208211</t>
  </si>
  <si>
    <t>42.5</t>
  </si>
  <si>
    <t>66.36</t>
  </si>
  <si>
    <t>计算机技术岗-岗位代码：32202006</t>
  </si>
  <si>
    <t>2021103208212</t>
  </si>
  <si>
    <t>2021103208213</t>
  </si>
  <si>
    <t>2021103208214</t>
  </si>
  <si>
    <t>2021103208215</t>
  </si>
  <si>
    <t>81.5</t>
  </si>
  <si>
    <t>73.94</t>
  </si>
  <si>
    <t>2021103208216</t>
  </si>
  <si>
    <t>61.13</t>
  </si>
  <si>
    <t>2021103208217</t>
  </si>
  <si>
    <t>2021103208218</t>
  </si>
  <si>
    <t>2021103208219</t>
  </si>
  <si>
    <t>2021103208220</t>
  </si>
  <si>
    <t>59.19</t>
  </si>
  <si>
    <t>2021103208221</t>
  </si>
  <si>
    <t>2021103208222</t>
  </si>
  <si>
    <t>79.1</t>
  </si>
  <si>
    <t>2021103208223</t>
  </si>
  <si>
    <t>74.91</t>
  </si>
  <si>
    <t>2021103208224</t>
  </si>
  <si>
    <t>2021103208225</t>
  </si>
  <si>
    <t>68.17</t>
  </si>
  <si>
    <t>2021103208226</t>
  </si>
  <si>
    <t>2021103208227</t>
  </si>
  <si>
    <t>76.06</t>
  </si>
  <si>
    <t>2021103208228</t>
  </si>
  <si>
    <t>2021103208229</t>
  </si>
  <si>
    <t>2021103208230</t>
  </si>
  <si>
    <t>2021103208301</t>
  </si>
  <si>
    <t>53.24</t>
  </si>
  <si>
    <t>2021103208302</t>
  </si>
  <si>
    <t>2021103208303</t>
  </si>
  <si>
    <t>57.32</t>
  </si>
  <si>
    <t>2021103208304</t>
  </si>
  <si>
    <t>2021103208305</t>
  </si>
  <si>
    <t>76.02</t>
  </si>
  <si>
    <t>2021103208306</t>
  </si>
  <si>
    <t>77.96</t>
  </si>
  <si>
    <t>2021103208307</t>
  </si>
  <si>
    <t>2021103208308</t>
  </si>
  <si>
    <t>2021103208309</t>
  </si>
  <si>
    <t>49.04</t>
  </si>
  <si>
    <t>2021103208310</t>
  </si>
  <si>
    <t>2021103208311</t>
  </si>
  <si>
    <t>2021103208312</t>
  </si>
  <si>
    <t>62.05</t>
  </si>
  <si>
    <t>2021103208313</t>
  </si>
  <si>
    <t>68.91</t>
  </si>
  <si>
    <t>2021103208314</t>
  </si>
  <si>
    <t>2021103208315</t>
  </si>
  <si>
    <t>77.1</t>
  </si>
  <si>
    <t>2021103208316</t>
  </si>
  <si>
    <t>2021103208317</t>
  </si>
  <si>
    <t>63.92</t>
  </si>
  <si>
    <t>2021103208318</t>
  </si>
  <si>
    <t>78.11</t>
  </si>
  <si>
    <t>2021103208319</t>
  </si>
  <si>
    <t>66.51</t>
  </si>
  <si>
    <t>2021103208320</t>
  </si>
  <si>
    <t>56.28</t>
  </si>
  <si>
    <t>2021103208321</t>
  </si>
  <si>
    <t>65.23</t>
  </si>
  <si>
    <t>2021103208322</t>
  </si>
  <si>
    <t>2021103208323</t>
  </si>
  <si>
    <t>2021103208324</t>
  </si>
  <si>
    <t>2021103208325</t>
  </si>
  <si>
    <t>2021103208326</t>
  </si>
  <si>
    <t>22.0</t>
  </si>
  <si>
    <t>2021103208327</t>
  </si>
  <si>
    <t>84.88</t>
  </si>
  <si>
    <t>2021103208328</t>
  </si>
  <si>
    <t>2021103208329</t>
  </si>
  <si>
    <t>2021103208330</t>
  </si>
  <si>
    <t>61.15</t>
  </si>
  <si>
    <t>2021103208401</t>
  </si>
  <si>
    <t>46.19</t>
  </si>
  <si>
    <t>2021103208402</t>
  </si>
  <si>
    <t>2021103208403</t>
  </si>
  <si>
    <t>2021103208404</t>
  </si>
  <si>
    <t>78.93</t>
  </si>
  <si>
    <t>2021103208405</t>
  </si>
  <si>
    <t>80.2</t>
  </si>
  <si>
    <t>2021103208406</t>
  </si>
  <si>
    <t>62.0</t>
  </si>
  <si>
    <t>53.54</t>
  </si>
  <si>
    <t>2021103208407</t>
  </si>
  <si>
    <t>68.19</t>
  </si>
  <si>
    <t>2021103208408</t>
  </si>
  <si>
    <t>2021103208409</t>
  </si>
  <si>
    <t>2021103208410</t>
  </si>
  <si>
    <t>2021103208411</t>
  </si>
  <si>
    <t>66.37</t>
  </si>
  <si>
    <t>2021103208412</t>
  </si>
  <si>
    <t>2021103208413</t>
  </si>
  <si>
    <t>73.26</t>
  </si>
  <si>
    <t>2021103208414</t>
  </si>
  <si>
    <t>2021103208415</t>
  </si>
  <si>
    <t>2021103208416</t>
  </si>
  <si>
    <t>2021103208417</t>
  </si>
  <si>
    <t>75.21</t>
  </si>
  <si>
    <t>2021103208418</t>
  </si>
  <si>
    <t>2021103208419</t>
  </si>
  <si>
    <t>2021103208420</t>
  </si>
  <si>
    <t>62.78</t>
  </si>
  <si>
    <t>2021103208421</t>
  </si>
  <si>
    <t>38.92</t>
  </si>
  <si>
    <t>2021103208422</t>
  </si>
  <si>
    <t>51.32</t>
  </si>
  <si>
    <t>2021103208423</t>
  </si>
  <si>
    <t>2021103208424</t>
  </si>
  <si>
    <t>2021103208425</t>
  </si>
  <si>
    <t>59.29</t>
  </si>
  <si>
    <t>2021103208426</t>
  </si>
  <si>
    <t>2021103208427</t>
  </si>
  <si>
    <t>2021103208428</t>
  </si>
  <si>
    <t>27.0</t>
  </si>
  <si>
    <t>74.15</t>
  </si>
  <si>
    <t>2021103208429</t>
  </si>
  <si>
    <t>2021103208430</t>
  </si>
  <si>
    <t>2021103208501</t>
  </si>
  <si>
    <t>78.77</t>
  </si>
  <si>
    <t>2021103208502</t>
  </si>
  <si>
    <t>65.24</t>
  </si>
  <si>
    <t>2021103208503</t>
  </si>
  <si>
    <t>77.06</t>
  </si>
  <si>
    <t>2021103208504</t>
  </si>
  <si>
    <t>60.17</t>
  </si>
  <si>
    <t>2021103208505</t>
  </si>
  <si>
    <t>78.19</t>
  </si>
  <si>
    <t>2021103208506</t>
  </si>
  <si>
    <t>2021103208507</t>
  </si>
  <si>
    <t>2021103208508</t>
  </si>
  <si>
    <t>75.91</t>
  </si>
  <si>
    <t>2021103208509</t>
  </si>
  <si>
    <t>75.85</t>
  </si>
  <si>
    <t>2021103208510</t>
  </si>
  <si>
    <t>2021103208511</t>
  </si>
  <si>
    <t>60.31</t>
  </si>
  <si>
    <t>2021103208512</t>
  </si>
  <si>
    <t>76.12</t>
  </si>
  <si>
    <t>2021103208513</t>
  </si>
  <si>
    <t>2021103208514</t>
  </si>
  <si>
    <t>2021103208515</t>
  </si>
  <si>
    <t>59.21</t>
  </si>
  <si>
    <t>2021103208516</t>
  </si>
  <si>
    <t>2021103208517</t>
  </si>
  <si>
    <t>2021103208518</t>
  </si>
  <si>
    <t>77.11</t>
  </si>
  <si>
    <t>2021103208519</t>
  </si>
  <si>
    <t>58.25</t>
  </si>
  <si>
    <t>2021103208520</t>
  </si>
  <si>
    <t>72.12</t>
  </si>
  <si>
    <t>2021103208521</t>
  </si>
  <si>
    <t>64.36</t>
  </si>
  <si>
    <t>2021103208522</t>
  </si>
  <si>
    <t>78.13</t>
  </si>
  <si>
    <t>2021103208523</t>
  </si>
  <si>
    <t>75.01</t>
  </si>
  <si>
    <t>2021103208524</t>
  </si>
  <si>
    <t>66.28</t>
  </si>
  <si>
    <t>2021103208525</t>
  </si>
  <si>
    <t>63.24</t>
  </si>
  <si>
    <t>2021103208526</t>
  </si>
  <si>
    <t>2021103208527</t>
  </si>
  <si>
    <t>2021103208528</t>
  </si>
  <si>
    <t>73.08</t>
  </si>
  <si>
    <t>2021103208529</t>
  </si>
  <si>
    <t>2021103208530</t>
  </si>
  <si>
    <t>65.18</t>
  </si>
  <si>
    <t>2021103208601</t>
  </si>
  <si>
    <t>2021103208602</t>
  </si>
  <si>
    <t>60.11</t>
  </si>
  <si>
    <t>2021103208603</t>
  </si>
  <si>
    <t>2021103208604</t>
  </si>
  <si>
    <t>73.17</t>
  </si>
  <si>
    <t>2021103208605</t>
  </si>
  <si>
    <t>2021103208606</t>
  </si>
  <si>
    <t>2021103208607</t>
  </si>
  <si>
    <t>2021103208608</t>
  </si>
  <si>
    <t>81.98</t>
  </si>
  <si>
    <t>2021103208609</t>
  </si>
  <si>
    <t>52.15</t>
  </si>
  <si>
    <t>2021103208610</t>
  </si>
  <si>
    <t>2021103208611</t>
  </si>
  <si>
    <t>2021103208612</t>
  </si>
  <si>
    <t>80.75</t>
  </si>
  <si>
    <t>78.08</t>
  </si>
  <si>
    <t>2021103208613</t>
  </si>
  <si>
    <t>2021103208614</t>
  </si>
  <si>
    <t>2021103208615</t>
  </si>
  <si>
    <t>69.28</t>
  </si>
  <si>
    <t>2021103208616</t>
  </si>
  <si>
    <t>2021103208617</t>
  </si>
  <si>
    <t>2021103208618</t>
  </si>
  <si>
    <t>2021103208619</t>
  </si>
  <si>
    <t>2021103208620</t>
  </si>
  <si>
    <t>2021103208621</t>
  </si>
  <si>
    <t>2021103208622</t>
  </si>
  <si>
    <t>2021103208623</t>
  </si>
  <si>
    <t>2021103208624</t>
  </si>
  <si>
    <t>60.1</t>
  </si>
  <si>
    <t>2021103208625</t>
  </si>
  <si>
    <t>2021103208626</t>
  </si>
  <si>
    <t>73.19</t>
  </si>
  <si>
    <t>2021103208627</t>
  </si>
  <si>
    <t>2021103208628</t>
  </si>
  <si>
    <t>2021103208629</t>
  </si>
  <si>
    <t>87.99</t>
  </si>
  <si>
    <t>2021103208630</t>
  </si>
  <si>
    <t>2021103208701</t>
  </si>
  <si>
    <t>67.06</t>
  </si>
  <si>
    <t>2021103208702</t>
  </si>
  <si>
    <t>2021103208703</t>
  </si>
  <si>
    <t>2021103208704</t>
  </si>
  <si>
    <t>2021103208705</t>
  </si>
  <si>
    <t>2021103208706</t>
  </si>
  <si>
    <t>2021103208707</t>
  </si>
  <si>
    <t>2021103208708</t>
  </si>
  <si>
    <t>2021103208709</t>
  </si>
  <si>
    <t>68.98</t>
  </si>
  <si>
    <t>2021103208710</t>
  </si>
  <si>
    <t>2021103208711</t>
  </si>
  <si>
    <t>66.11</t>
  </si>
  <si>
    <t>2021103208712</t>
  </si>
  <si>
    <t>2021103208713</t>
  </si>
  <si>
    <t>70.24</t>
  </si>
  <si>
    <t>2021103208714</t>
  </si>
  <si>
    <t>2021103208715</t>
  </si>
  <si>
    <t>2021103208716</t>
  </si>
  <si>
    <t>2021103208717</t>
  </si>
  <si>
    <t>84.99</t>
  </si>
  <si>
    <t>2021103208718</t>
  </si>
  <si>
    <t>75.9</t>
  </si>
  <si>
    <t>2021103208719</t>
  </si>
  <si>
    <t>2021103208720</t>
  </si>
  <si>
    <t>73.03</t>
  </si>
  <si>
    <t>工程造价岗-岗位代码：32202008</t>
  </si>
  <si>
    <t>2021103208721</t>
  </si>
  <si>
    <t>2021103208722</t>
  </si>
  <si>
    <t>2021103208723</t>
  </si>
  <si>
    <t>66.93</t>
  </si>
  <si>
    <t>2021103208724</t>
  </si>
  <si>
    <t>2021103208725</t>
  </si>
  <si>
    <t>71.09</t>
  </si>
  <si>
    <t>2021103208726</t>
  </si>
  <si>
    <t>2021103208727</t>
  </si>
  <si>
    <t>61.2</t>
  </si>
  <si>
    <t>2021103208728</t>
  </si>
  <si>
    <t>2021103208729</t>
  </si>
  <si>
    <t>16.25</t>
  </si>
  <si>
    <t>47.24</t>
  </si>
  <si>
    <t>2021103208730</t>
  </si>
  <si>
    <t>2021103208801</t>
  </si>
  <si>
    <t>60.23</t>
  </si>
  <si>
    <t>2021103208802</t>
  </si>
  <si>
    <t>79.05</t>
  </si>
  <si>
    <t>2021103208803</t>
  </si>
  <si>
    <t>59.17</t>
  </si>
  <si>
    <t>2021103208804</t>
  </si>
  <si>
    <t>61.18</t>
  </si>
  <si>
    <t>2021103208805</t>
  </si>
  <si>
    <t>58.15</t>
  </si>
  <si>
    <t>2021103208806</t>
  </si>
  <si>
    <t>59.39</t>
  </si>
  <si>
    <t>2021103208807</t>
  </si>
  <si>
    <t>2021103208808</t>
  </si>
  <si>
    <t>2021103208809</t>
  </si>
  <si>
    <t>70.76</t>
  </si>
  <si>
    <t>2021103208810</t>
  </si>
  <si>
    <t>61.22</t>
  </si>
  <si>
    <t>2021103208811</t>
  </si>
  <si>
    <t>69.13</t>
  </si>
  <si>
    <t>2021103208812</t>
  </si>
  <si>
    <t>2021103208813</t>
  </si>
  <si>
    <t>82.95</t>
  </si>
  <si>
    <t>2021103208814</t>
  </si>
  <si>
    <t>58.96</t>
  </si>
  <si>
    <t>2021103208815</t>
  </si>
  <si>
    <t>2021103208816</t>
  </si>
  <si>
    <t>49.13</t>
  </si>
  <si>
    <t>2021103208817</t>
  </si>
  <si>
    <t>51.25</t>
  </si>
  <si>
    <t>2021103208818</t>
  </si>
  <si>
    <t>2021103208819</t>
  </si>
  <si>
    <t>43.16</t>
  </si>
  <si>
    <t>2021103208820</t>
  </si>
  <si>
    <t>2021103208821</t>
  </si>
  <si>
    <t>69.1</t>
  </si>
  <si>
    <t>2021103208822</t>
  </si>
  <si>
    <t>69.3</t>
  </si>
  <si>
    <t>2021103208823</t>
  </si>
  <si>
    <t>2021103208824</t>
  </si>
  <si>
    <t>69.2</t>
  </si>
  <si>
    <t>2021103208825</t>
  </si>
  <si>
    <t>63.25</t>
  </si>
  <si>
    <t>2021103208826</t>
  </si>
  <si>
    <t>2021103208827</t>
  </si>
  <si>
    <t>2021103208828</t>
  </si>
  <si>
    <t>61.78</t>
  </si>
  <si>
    <t>2021103208829</t>
  </si>
  <si>
    <t>58.87</t>
  </si>
  <si>
    <t>2021103208830</t>
  </si>
  <si>
    <t>60.25</t>
  </si>
  <si>
    <t>2021103208901</t>
  </si>
  <si>
    <t>58.1</t>
  </si>
  <si>
    <t>2021103208902</t>
  </si>
  <si>
    <t>2021103208903</t>
  </si>
  <si>
    <t>72.84</t>
  </si>
  <si>
    <t>2021103208904</t>
  </si>
  <si>
    <t>73.15</t>
  </si>
  <si>
    <t>2021103208905</t>
  </si>
  <si>
    <t>60.13</t>
  </si>
  <si>
    <t>2021103208906</t>
  </si>
  <si>
    <t>67.09</t>
  </si>
  <si>
    <t>2021103208907</t>
  </si>
  <si>
    <t>62.33</t>
  </si>
  <si>
    <t>2021103208908</t>
  </si>
  <si>
    <t>2021103208909</t>
  </si>
  <si>
    <t>2021103208910</t>
  </si>
  <si>
    <t>65.06</t>
  </si>
  <si>
    <t>2021103208911</t>
  </si>
  <si>
    <t>2021103208912</t>
  </si>
  <si>
    <t>60.0</t>
  </si>
  <si>
    <t>2021103208913</t>
  </si>
  <si>
    <t>2021103208914</t>
  </si>
  <si>
    <t>76.92</t>
  </si>
  <si>
    <t>2021103208915</t>
  </si>
  <si>
    <t>2021103208916</t>
  </si>
  <si>
    <t>2021103208917</t>
  </si>
  <si>
    <t>59.01</t>
  </si>
  <si>
    <t>2021103208918</t>
  </si>
  <si>
    <t>52.41</t>
  </si>
  <si>
    <t>2021103208919</t>
  </si>
  <si>
    <t>62.04</t>
  </si>
  <si>
    <t>2021103208920</t>
  </si>
  <si>
    <t>0.0</t>
  </si>
  <si>
    <t>21.63</t>
  </si>
  <si>
    <t>2021103208921</t>
  </si>
  <si>
    <t>54.42</t>
  </si>
  <si>
    <t>2021103208922</t>
  </si>
  <si>
    <t>56.05</t>
  </si>
  <si>
    <t>2021103208923</t>
  </si>
  <si>
    <t>55.93</t>
  </si>
  <si>
    <t>2021103208924</t>
  </si>
  <si>
    <t>2021103208925</t>
  </si>
  <si>
    <t>51.1</t>
  </si>
  <si>
    <t>2021103208926</t>
  </si>
  <si>
    <t>2021103208927</t>
  </si>
  <si>
    <t>2021103208928</t>
  </si>
  <si>
    <t>2021103208929</t>
  </si>
  <si>
    <t>68.11</t>
  </si>
  <si>
    <t>2021103208930</t>
  </si>
  <si>
    <t>2021103209001</t>
  </si>
  <si>
    <t>87.25</t>
  </si>
  <si>
    <t>2021103209002</t>
  </si>
  <si>
    <t>51.97</t>
  </si>
  <si>
    <t>2021103209003</t>
  </si>
  <si>
    <t>59.25</t>
  </si>
  <si>
    <t>52.96</t>
  </si>
  <si>
    <t>2021103209004</t>
  </si>
  <si>
    <t>76.08</t>
  </si>
  <si>
    <t>2021103209005</t>
  </si>
  <si>
    <t>76.94</t>
  </si>
  <si>
    <t>2021103209006</t>
  </si>
  <si>
    <t>2021103209007</t>
  </si>
  <si>
    <t>2021103209008</t>
  </si>
  <si>
    <t>52.1</t>
  </si>
  <si>
    <t>2021103209009</t>
  </si>
  <si>
    <t>2021103209010</t>
  </si>
  <si>
    <t>37.71</t>
  </si>
  <si>
    <t>2021103209011</t>
  </si>
  <si>
    <t>2021103209012</t>
  </si>
  <si>
    <t>51.2</t>
  </si>
  <si>
    <t>2021103209013</t>
  </si>
  <si>
    <t>63.8</t>
  </si>
  <si>
    <t>2021103209014</t>
  </si>
  <si>
    <t>2021103209015</t>
  </si>
  <si>
    <t>72.65</t>
  </si>
  <si>
    <t>2021103209016</t>
  </si>
  <si>
    <t>2021103209017</t>
  </si>
  <si>
    <t>70.28</t>
  </si>
  <si>
    <t>2021103209018</t>
  </si>
  <si>
    <t>37.05</t>
  </si>
  <si>
    <t>2021103209019</t>
  </si>
  <si>
    <t>69.29</t>
  </si>
  <si>
    <t>2021103209020</t>
  </si>
  <si>
    <t>64.94</t>
  </si>
  <si>
    <t>2021103209021</t>
  </si>
  <si>
    <t>2021103209022</t>
  </si>
  <si>
    <t>2021103209023</t>
  </si>
  <si>
    <t>23.75</t>
  </si>
  <si>
    <t>64.3</t>
  </si>
  <si>
    <t>2021103209024</t>
  </si>
  <si>
    <t>44.67</t>
  </si>
  <si>
    <t>2021103209025</t>
  </si>
  <si>
    <t>81.25</t>
  </si>
  <si>
    <t>2021103209026</t>
  </si>
  <si>
    <t>2021103209027</t>
  </si>
  <si>
    <t>66.1</t>
  </si>
  <si>
    <t>2021103209028</t>
  </si>
  <si>
    <t>68.15</t>
  </si>
  <si>
    <t>2021103209029</t>
  </si>
  <si>
    <t>66.16</t>
  </si>
  <si>
    <t>2021103209030</t>
  </si>
  <si>
    <t>58.14</t>
  </si>
  <si>
    <t>2021103209101</t>
  </si>
  <si>
    <t>2021103209102</t>
  </si>
  <si>
    <t>2021103209103</t>
  </si>
  <si>
    <t>61.14</t>
  </si>
  <si>
    <t>2021103209104</t>
  </si>
  <si>
    <t>63.14</t>
  </si>
  <si>
    <t>2021103209105</t>
  </si>
  <si>
    <t>71.95</t>
  </si>
  <si>
    <t>2021103209106</t>
  </si>
  <si>
    <t>2021103209107</t>
  </si>
  <si>
    <t>69.02</t>
  </si>
  <si>
    <t>2021103209108</t>
  </si>
  <si>
    <t>58.07</t>
  </si>
  <si>
    <t>2021103209109</t>
  </si>
  <si>
    <t>75.23</t>
  </si>
  <si>
    <t>2021103209110</t>
  </si>
  <si>
    <t>64.13</t>
  </si>
  <si>
    <t>2021103209111</t>
  </si>
  <si>
    <t>2021103209112</t>
  </si>
  <si>
    <t>2021103209113</t>
  </si>
  <si>
    <t>2021103209114</t>
  </si>
  <si>
    <t>72.23</t>
  </si>
  <si>
    <t>2021103209115</t>
  </si>
  <si>
    <t>2021103209116</t>
  </si>
  <si>
    <t>2021103209117</t>
  </si>
  <si>
    <t>2021103209118</t>
  </si>
  <si>
    <t>19.0</t>
  </si>
  <si>
    <t>60.15</t>
  </si>
  <si>
    <t>2021103209119</t>
  </si>
  <si>
    <t>74.98</t>
  </si>
  <si>
    <t>2021103209120</t>
  </si>
  <si>
    <t>52.06</t>
  </si>
  <si>
    <t>2021103209121</t>
  </si>
  <si>
    <t>2021103209122</t>
  </si>
  <si>
    <t>2021103209123</t>
  </si>
  <si>
    <t>56.08</t>
  </si>
  <si>
    <t>2021103209124</t>
  </si>
  <si>
    <t>21.25</t>
  </si>
  <si>
    <t>60.09</t>
  </si>
  <si>
    <t>2021103209125</t>
  </si>
  <si>
    <t>63.88</t>
  </si>
  <si>
    <t>2021103209126</t>
  </si>
  <si>
    <t>56.95</t>
  </si>
  <si>
    <t>2021103209127</t>
  </si>
  <si>
    <t>2021103209128</t>
  </si>
  <si>
    <t>57.47</t>
  </si>
  <si>
    <t>2021103209129</t>
  </si>
  <si>
    <t>51.03</t>
  </si>
  <si>
    <t>2021103209130</t>
  </si>
  <si>
    <t>55.35</t>
  </si>
  <si>
    <t>2021103209201</t>
  </si>
  <si>
    <t>2021103209202</t>
  </si>
  <si>
    <t>38.19</t>
  </si>
  <si>
    <t>2021103209203</t>
  </si>
  <si>
    <t>56.99</t>
  </si>
  <si>
    <t>2021103209204</t>
  </si>
  <si>
    <t>54.46</t>
  </si>
  <si>
    <t>2021103209205</t>
  </si>
  <si>
    <t>68.01</t>
  </si>
  <si>
    <t>2021103209206</t>
  </si>
  <si>
    <t>82.25</t>
  </si>
  <si>
    <t>76.9</t>
  </si>
  <si>
    <t>2021103209207</t>
  </si>
  <si>
    <t>61.24</t>
  </si>
  <si>
    <t>2021103209208</t>
  </si>
  <si>
    <t>64.04</t>
  </si>
  <si>
    <t>2021103209209</t>
  </si>
  <si>
    <t>88.84</t>
  </si>
  <si>
    <t>2021103209210</t>
  </si>
  <si>
    <t>63.21</t>
  </si>
  <si>
    <t>2021103209211</t>
  </si>
  <si>
    <t>2021103209212</t>
  </si>
  <si>
    <t>47.89</t>
  </si>
  <si>
    <t>2021103209213</t>
  </si>
  <si>
    <t>2021103209214</t>
  </si>
  <si>
    <t>64.14</t>
  </si>
  <si>
    <t>2021103209215</t>
  </si>
  <si>
    <t>58.4</t>
  </si>
  <si>
    <t>2021103209216</t>
  </si>
  <si>
    <t>64.83</t>
  </si>
  <si>
    <t>2021103209217</t>
  </si>
  <si>
    <t>66.13</t>
  </si>
  <si>
    <t>2021103209218</t>
  </si>
  <si>
    <t>55.78</t>
  </si>
  <si>
    <t>2021103209219</t>
  </si>
  <si>
    <t>55.8</t>
  </si>
  <si>
    <t>2021103209220</t>
  </si>
  <si>
    <t>76.95</t>
  </si>
  <si>
    <t>2021103209221</t>
  </si>
  <si>
    <t>2021103209222</t>
  </si>
  <si>
    <t>49.2</t>
  </si>
  <si>
    <t>2021103209223</t>
  </si>
  <si>
    <t>74.19</t>
  </si>
  <si>
    <t>2021103209224</t>
  </si>
  <si>
    <t>57.1</t>
  </si>
  <si>
    <t>2021103209225</t>
  </si>
  <si>
    <t>54.09</t>
  </si>
  <si>
    <t>2021103209226</t>
  </si>
  <si>
    <t>2021103209227</t>
  </si>
  <si>
    <t>2021103209228</t>
  </si>
  <si>
    <t>56.96</t>
  </si>
  <si>
    <t>2021103209229</t>
  </si>
  <si>
    <t>61.04</t>
  </si>
  <si>
    <t>2021103209230</t>
  </si>
  <si>
    <t>2021103209301</t>
  </si>
  <si>
    <t>2021103209302</t>
  </si>
  <si>
    <t>59.08</t>
  </si>
  <si>
    <t>2021103209303</t>
  </si>
  <si>
    <t>2021103209304</t>
  </si>
  <si>
    <t>2021103209305</t>
  </si>
  <si>
    <t>2021103209306</t>
  </si>
  <si>
    <t>综合管理岗位-岗位代码：32202007</t>
  </si>
  <si>
    <t>2021135055306</t>
  </si>
  <si>
    <t>2021135055307</t>
  </si>
  <si>
    <t>61.49</t>
  </si>
  <si>
    <t>2021135055308</t>
  </si>
  <si>
    <t>2021135055309</t>
  </si>
  <si>
    <t>2021135055310</t>
  </si>
  <si>
    <t>2021135055311</t>
  </si>
  <si>
    <t>2021135055312</t>
  </si>
  <si>
    <t>2021135055313</t>
  </si>
  <si>
    <t>2021135055314</t>
  </si>
  <si>
    <t>63.64</t>
  </si>
  <si>
    <t>2021135055315</t>
  </si>
  <si>
    <t>2021135055316</t>
  </si>
  <si>
    <t>2021135055317</t>
  </si>
  <si>
    <t>52.31</t>
  </si>
  <si>
    <t>2021135055318</t>
  </si>
  <si>
    <t>63.32</t>
  </si>
  <si>
    <t>2021135055319</t>
  </si>
  <si>
    <t>64.23</t>
  </si>
  <si>
    <t>2021135055320</t>
  </si>
  <si>
    <t>2021135055321</t>
  </si>
  <si>
    <t>2021135055322</t>
  </si>
  <si>
    <t>54.5</t>
  </si>
  <si>
    <t>2021135055323</t>
  </si>
  <si>
    <t>54.83</t>
  </si>
  <si>
    <t>2021135055324</t>
  </si>
  <si>
    <t>2021135055325</t>
  </si>
  <si>
    <t>2021135055326</t>
  </si>
  <si>
    <t>55.0</t>
  </si>
  <si>
    <t>62.45</t>
  </si>
  <si>
    <t>2021135055327</t>
  </si>
  <si>
    <t>59.72</t>
  </si>
  <si>
    <t>2021135055328</t>
  </si>
  <si>
    <t>66.98</t>
  </si>
  <si>
    <t>2021135055329</t>
  </si>
  <si>
    <t>2021135055330</t>
  </si>
  <si>
    <t>58.82</t>
  </si>
  <si>
    <t>2021135055401</t>
  </si>
  <si>
    <t>2021135055402</t>
  </si>
  <si>
    <t>64.34</t>
  </si>
  <si>
    <t>2021135055403</t>
  </si>
  <si>
    <t>78.53</t>
  </si>
  <si>
    <t>2021135055404</t>
  </si>
  <si>
    <t>71.22</t>
  </si>
  <si>
    <t>2021135055405</t>
  </si>
  <si>
    <t>47.62</t>
  </si>
  <si>
    <t>2021135055406</t>
  </si>
  <si>
    <t>2021135055407</t>
  </si>
  <si>
    <t>66.86</t>
  </si>
  <si>
    <t>2021135055408</t>
  </si>
  <si>
    <t>2021135055409</t>
  </si>
  <si>
    <t>60.34</t>
  </si>
  <si>
    <t>2021135055410</t>
  </si>
  <si>
    <t>2021135055411</t>
  </si>
  <si>
    <t>54.23</t>
  </si>
  <si>
    <t>2021135055412</t>
  </si>
  <si>
    <t>56.85</t>
  </si>
  <si>
    <t>2021135055413</t>
  </si>
  <si>
    <t>2021135055414</t>
  </si>
  <si>
    <t>2021135055415</t>
  </si>
  <si>
    <t>58.91</t>
  </si>
  <si>
    <t>2021135055416</t>
  </si>
  <si>
    <t>53.26</t>
  </si>
  <si>
    <t>2021135055417</t>
  </si>
  <si>
    <t>53.32</t>
  </si>
  <si>
    <t>2021135055418</t>
  </si>
  <si>
    <t>65.11</t>
  </si>
  <si>
    <t>2021135055419</t>
  </si>
  <si>
    <t>56.29</t>
  </si>
  <si>
    <t>2021135055420</t>
  </si>
  <si>
    <t>2021135055421</t>
  </si>
  <si>
    <t>75.36</t>
  </si>
  <si>
    <t>2021135055422</t>
  </si>
  <si>
    <t>58.43</t>
  </si>
  <si>
    <t>2021135055423</t>
  </si>
  <si>
    <t>59.28</t>
  </si>
  <si>
    <t>2021135055424</t>
  </si>
  <si>
    <t>2021135055425</t>
  </si>
  <si>
    <t>2021135055426</t>
  </si>
  <si>
    <t>2021135055427</t>
  </si>
  <si>
    <t>68.71</t>
  </si>
  <si>
    <t>2021135055428</t>
  </si>
  <si>
    <t>57.5</t>
  </si>
  <si>
    <t>2021135055429</t>
  </si>
  <si>
    <t>2021135055430</t>
  </si>
  <si>
    <t>2021135055501</t>
  </si>
  <si>
    <t>51.6</t>
  </si>
  <si>
    <t>2021135055502</t>
  </si>
  <si>
    <t>69.7</t>
  </si>
  <si>
    <t>2021135055503</t>
  </si>
  <si>
    <t>61.31</t>
  </si>
  <si>
    <t>2021135055504</t>
  </si>
  <si>
    <t>2021135055505</t>
  </si>
  <si>
    <t>2021135055506</t>
  </si>
  <si>
    <t>48.97</t>
  </si>
  <si>
    <t>2021135055507</t>
  </si>
  <si>
    <t>65.56</t>
  </si>
  <si>
    <t>2021135055508</t>
  </si>
  <si>
    <t>69.8</t>
  </si>
  <si>
    <t>2021135055509</t>
  </si>
  <si>
    <t>49.66</t>
  </si>
  <si>
    <t>2021135055510</t>
  </si>
  <si>
    <t>65.42</t>
  </si>
  <si>
    <t>2021135055511</t>
  </si>
  <si>
    <t>2021135055512</t>
  </si>
  <si>
    <t>62.02</t>
  </si>
  <si>
    <t>2021135055513</t>
  </si>
  <si>
    <t>2021135055514</t>
  </si>
  <si>
    <t>53.93</t>
  </si>
  <si>
    <t>2021135055515</t>
  </si>
  <si>
    <t>2021135055516</t>
  </si>
  <si>
    <t>2021135055517</t>
  </si>
  <si>
    <t>59.9</t>
  </si>
  <si>
    <t>2021135055518</t>
  </si>
  <si>
    <t>40.77</t>
  </si>
  <si>
    <t>2021135055519</t>
  </si>
  <si>
    <t>2021135055520</t>
  </si>
  <si>
    <t>70.62</t>
  </si>
  <si>
    <t>2021135055521</t>
  </si>
  <si>
    <t>2021135055522</t>
  </si>
  <si>
    <t>65.74</t>
  </si>
  <si>
    <t>2021135055523</t>
  </si>
  <si>
    <t>2021135055524</t>
  </si>
  <si>
    <t>2021135055525</t>
  </si>
  <si>
    <t>56.31</t>
  </si>
  <si>
    <t>2021135055526</t>
  </si>
  <si>
    <t>66.72</t>
  </si>
  <si>
    <t>2021135055527</t>
  </si>
  <si>
    <t>69.71</t>
  </si>
  <si>
    <t>2021135055528</t>
  </si>
  <si>
    <t>57.08</t>
  </si>
  <si>
    <t>2021135055529</t>
  </si>
  <si>
    <t>2021135055530</t>
  </si>
  <si>
    <t>2021135055601</t>
  </si>
  <si>
    <t>62.24</t>
  </si>
  <si>
    <t>2021135055602</t>
  </si>
  <si>
    <t>2021135055603</t>
  </si>
  <si>
    <t>62.6</t>
  </si>
  <si>
    <t>2021135055604</t>
  </si>
  <si>
    <t>2021135055605</t>
  </si>
  <si>
    <t>2021135055606</t>
  </si>
  <si>
    <t>64.07</t>
  </si>
  <si>
    <t>2021135055607</t>
  </si>
  <si>
    <t>2021135055608</t>
  </si>
  <si>
    <t>59.33</t>
  </si>
  <si>
    <t>2021135055609</t>
  </si>
  <si>
    <t>2021135055610</t>
  </si>
  <si>
    <t>2021135055611</t>
  </si>
  <si>
    <t>2021135055612</t>
  </si>
  <si>
    <t>2021135055613</t>
  </si>
  <si>
    <t>76.7</t>
  </si>
  <si>
    <t>2021135055614</t>
  </si>
  <si>
    <t>2021135055615</t>
  </si>
  <si>
    <t>2021135055616</t>
  </si>
  <si>
    <t>2021135055617</t>
  </si>
  <si>
    <t>76.86</t>
  </si>
  <si>
    <t>2021135055618</t>
  </si>
  <si>
    <t>2021135055619</t>
  </si>
  <si>
    <t>68.66</t>
  </si>
  <si>
    <t>2021135055620</t>
  </si>
  <si>
    <t>54.89</t>
  </si>
  <si>
    <t>2021135055621</t>
  </si>
  <si>
    <t>2021135055622</t>
  </si>
  <si>
    <t>2021135055623</t>
  </si>
  <si>
    <t>2021135055624</t>
  </si>
  <si>
    <t>2021135055625</t>
  </si>
  <si>
    <t>2021135055626</t>
  </si>
  <si>
    <t>72.71</t>
  </si>
  <si>
    <t>2021135055627</t>
  </si>
  <si>
    <t>73.18</t>
  </si>
  <si>
    <t>2021135055628</t>
  </si>
  <si>
    <t>49.58</t>
  </si>
  <si>
    <t>2021135055629</t>
  </si>
  <si>
    <t>2021135055630</t>
  </si>
  <si>
    <t>2021135055701</t>
  </si>
  <si>
    <t>60.72</t>
  </si>
  <si>
    <t>2021135055702</t>
  </si>
  <si>
    <t>55.84</t>
  </si>
  <si>
    <t>2021135055703</t>
  </si>
  <si>
    <t>2021135055704</t>
  </si>
  <si>
    <t>60.26</t>
  </si>
  <si>
    <t>2021135055705</t>
  </si>
  <si>
    <t>48.61</t>
  </si>
  <si>
    <t>2021135055706</t>
  </si>
  <si>
    <t>70.88</t>
  </si>
  <si>
    <t>2021135055707</t>
  </si>
  <si>
    <t>55.51</t>
  </si>
  <si>
    <t>2021135055708</t>
  </si>
  <si>
    <t>72.11</t>
  </si>
  <si>
    <t>2021135055709</t>
  </si>
  <si>
    <t>2021135055710</t>
  </si>
  <si>
    <t>61.41</t>
  </si>
  <si>
    <t>2021135055711</t>
  </si>
  <si>
    <t>2021135055712</t>
  </si>
  <si>
    <t>2021135055713</t>
  </si>
  <si>
    <t>54.7</t>
  </si>
  <si>
    <t>2021135055714</t>
  </si>
  <si>
    <t>2021135055715</t>
  </si>
  <si>
    <t>2021135055716</t>
  </si>
  <si>
    <t>2021135055717</t>
  </si>
  <si>
    <t>2021135055718</t>
  </si>
  <si>
    <t>2021135055719</t>
  </si>
  <si>
    <t>2021135055720</t>
  </si>
  <si>
    <t>62.32</t>
  </si>
  <si>
    <t>2021135055721</t>
  </si>
  <si>
    <t>2021135055722</t>
  </si>
  <si>
    <t>2021135055723</t>
  </si>
  <si>
    <t>2021135055724</t>
  </si>
  <si>
    <t>68.06</t>
  </si>
  <si>
    <t>2021135055725</t>
  </si>
  <si>
    <t>60.28</t>
  </si>
  <si>
    <t>2021135055726</t>
  </si>
  <si>
    <t>2021135055727</t>
  </si>
  <si>
    <t>2021135055728</t>
  </si>
  <si>
    <t>59.98</t>
  </si>
  <si>
    <t>2021135055729</t>
  </si>
  <si>
    <t>49.53</t>
  </si>
  <si>
    <t>2021135055730</t>
  </si>
  <si>
    <t>55.82</t>
  </si>
  <si>
    <t>2021135055801</t>
  </si>
  <si>
    <t>2021135055802</t>
  </si>
  <si>
    <t>74.8</t>
  </si>
  <si>
    <t>2021135055803</t>
  </si>
  <si>
    <t>71.8</t>
  </si>
  <si>
    <t>2021135055804</t>
  </si>
  <si>
    <t>39.52</t>
  </si>
  <si>
    <t>2021135055805</t>
  </si>
  <si>
    <t>2021135055806</t>
  </si>
  <si>
    <t>2021135055807</t>
  </si>
  <si>
    <t>2021135055808</t>
  </si>
  <si>
    <t>2021135055809</t>
  </si>
  <si>
    <t>65.92</t>
  </si>
  <si>
    <t>2021135055810</t>
  </si>
  <si>
    <t>69.82</t>
  </si>
  <si>
    <t>2021135055811</t>
  </si>
  <si>
    <t>58.55</t>
  </si>
  <si>
    <t>2021135055812</t>
  </si>
  <si>
    <t>2021135055813</t>
  </si>
  <si>
    <t>72.83</t>
  </si>
  <si>
    <t>2021135055814</t>
  </si>
  <si>
    <t>63.95</t>
  </si>
  <si>
    <t>2021135055815</t>
  </si>
  <si>
    <t>43.54</t>
  </si>
  <si>
    <t>2021135055816</t>
  </si>
  <si>
    <t>62.66</t>
  </si>
  <si>
    <t>2021135055817</t>
  </si>
  <si>
    <t>56.69</t>
  </si>
  <si>
    <t>2021135055818</t>
  </si>
  <si>
    <t>2021135055819</t>
  </si>
  <si>
    <t>2021135055820</t>
  </si>
  <si>
    <t>36.46</t>
  </si>
  <si>
    <t>2021135055821</t>
  </si>
  <si>
    <t>2021135055822</t>
  </si>
  <si>
    <t>51.42</t>
  </si>
  <si>
    <t>2021135055823</t>
  </si>
  <si>
    <t>2021135055824</t>
  </si>
  <si>
    <t>2021135055825</t>
  </si>
  <si>
    <t>64.19</t>
  </si>
  <si>
    <t>2021135055826</t>
  </si>
  <si>
    <t>2021135055827</t>
  </si>
  <si>
    <t>73.62</t>
  </si>
  <si>
    <t>2021135055828</t>
  </si>
  <si>
    <t>2021135055829</t>
  </si>
  <si>
    <t>2021135055830</t>
  </si>
  <si>
    <t>64.84</t>
  </si>
  <si>
    <t>2021135055901</t>
  </si>
  <si>
    <t>2021135055902</t>
  </si>
  <si>
    <t>2021135055903</t>
  </si>
  <si>
    <t>2021135055904</t>
  </si>
  <si>
    <t>69.86</t>
  </si>
  <si>
    <t>2021135055905</t>
  </si>
  <si>
    <t>2021135055906</t>
  </si>
  <si>
    <t>2021135055907</t>
  </si>
  <si>
    <t>2021135055908</t>
  </si>
  <si>
    <t>2021135055909</t>
  </si>
  <si>
    <t>62.09</t>
  </si>
  <si>
    <t>2021135055910</t>
  </si>
  <si>
    <t>68.28</t>
  </si>
  <si>
    <t>2021135055911</t>
  </si>
  <si>
    <t>2021135055912</t>
  </si>
  <si>
    <t>50.18</t>
  </si>
  <si>
    <t>2021135055913</t>
  </si>
  <si>
    <t>72.67</t>
  </si>
  <si>
    <t>2021135055914</t>
  </si>
  <si>
    <t>2021135055915</t>
  </si>
  <si>
    <t>2021135055916</t>
  </si>
  <si>
    <t>2021135055917</t>
  </si>
  <si>
    <t>62.49</t>
  </si>
  <si>
    <t>2021135055918</t>
  </si>
  <si>
    <t>80.97</t>
  </si>
  <si>
    <t>2021135055919</t>
  </si>
  <si>
    <t>2021135055920</t>
  </si>
  <si>
    <t>58.54</t>
  </si>
  <si>
    <t>2021135055921</t>
  </si>
  <si>
    <t>74.73</t>
  </si>
  <si>
    <t>2021135055922</t>
  </si>
  <si>
    <t>58.34</t>
  </si>
  <si>
    <t>2021135055923</t>
  </si>
  <si>
    <t>64.21</t>
  </si>
  <si>
    <t>2021135055924</t>
  </si>
  <si>
    <t>2021135055925</t>
  </si>
  <si>
    <t>2021135055926</t>
  </si>
  <si>
    <t>2021135055927</t>
  </si>
  <si>
    <t>61.43</t>
  </si>
  <si>
    <t>2021135055928</t>
  </si>
  <si>
    <t>2021135055929</t>
  </si>
  <si>
    <t>2021135055930</t>
  </si>
  <si>
    <t>77.69</t>
  </si>
  <si>
    <t>2021135056001</t>
  </si>
  <si>
    <t>2021135056002</t>
  </si>
  <si>
    <t>63.04</t>
  </si>
  <si>
    <t>2021135056003</t>
  </si>
  <si>
    <t>69.46</t>
  </si>
  <si>
    <t>2021135056004</t>
  </si>
  <si>
    <t>2021135056005</t>
  </si>
  <si>
    <t>56.16</t>
  </si>
  <si>
    <t>2021135056006</t>
  </si>
  <si>
    <t>2021135056007</t>
  </si>
  <si>
    <t>65.19</t>
  </si>
  <si>
    <t>2021135056008</t>
  </si>
  <si>
    <t>75.39</t>
  </si>
  <si>
    <t>2021135056009</t>
  </si>
  <si>
    <t>53.15</t>
  </si>
  <si>
    <t>2021135056010</t>
  </si>
  <si>
    <t>2021135056011</t>
  </si>
  <si>
    <t>2021135056012</t>
  </si>
  <si>
    <t>2021135056013</t>
  </si>
  <si>
    <t>67.32</t>
  </si>
  <si>
    <t>2021135056014</t>
  </si>
  <si>
    <t>61.63</t>
  </si>
  <si>
    <t>2021135056015</t>
  </si>
  <si>
    <t>44.7</t>
  </si>
  <si>
    <t>2021135056016</t>
  </si>
  <si>
    <t>2021135056017</t>
  </si>
  <si>
    <t>2021135056018</t>
  </si>
  <si>
    <t>64.64</t>
  </si>
  <si>
    <t>2021135056019</t>
  </si>
  <si>
    <t>2021135056020</t>
  </si>
  <si>
    <t>2021135056021</t>
  </si>
  <si>
    <t>2021135056022</t>
  </si>
  <si>
    <t>59.13</t>
  </si>
  <si>
    <t>2021135056023</t>
  </si>
  <si>
    <t>63.42</t>
  </si>
  <si>
    <t>2021135056024</t>
  </si>
  <si>
    <t>68.44</t>
  </si>
  <si>
    <t>2021135056025</t>
  </si>
  <si>
    <t>55.2</t>
  </si>
  <si>
    <t>2021135056026</t>
  </si>
  <si>
    <t>2021135056027</t>
  </si>
  <si>
    <t>76.1</t>
  </si>
  <si>
    <t>2021135056028</t>
  </si>
  <si>
    <t>2021135056029</t>
  </si>
  <si>
    <t>58.08</t>
  </si>
  <si>
    <t>2021135056030</t>
  </si>
  <si>
    <t>2021135056101</t>
  </si>
  <si>
    <t>2021135056102</t>
  </si>
  <si>
    <t>2021135056103</t>
  </si>
  <si>
    <t>2021135056104</t>
  </si>
  <si>
    <t>2021135056105</t>
  </si>
  <si>
    <t>2021135056106</t>
  </si>
  <si>
    <t>2021135056107</t>
  </si>
  <si>
    <t>2021135056108</t>
  </si>
  <si>
    <t>2021135056109</t>
  </si>
  <si>
    <t>61.79</t>
  </si>
  <si>
    <t>2021135056110</t>
  </si>
  <si>
    <t>2021135056111</t>
  </si>
  <si>
    <t>68.78</t>
  </si>
  <si>
    <t>2021135056112</t>
  </si>
  <si>
    <t>39.31</t>
  </si>
  <si>
    <t>2021135056113</t>
  </si>
  <si>
    <t>57.63</t>
  </si>
  <si>
    <t>2021135056114</t>
  </si>
  <si>
    <t>2021135056115</t>
  </si>
  <si>
    <t>58.88</t>
  </si>
  <si>
    <t>2021135056116</t>
  </si>
  <si>
    <t>51.21</t>
  </si>
  <si>
    <t>2021135056117</t>
  </si>
  <si>
    <t>71.59</t>
  </si>
  <si>
    <t>2021135056118</t>
  </si>
  <si>
    <t>2021135056119</t>
  </si>
  <si>
    <t>2021135056120</t>
  </si>
  <si>
    <t>2021135056121</t>
  </si>
  <si>
    <t>52.46</t>
  </si>
  <si>
    <t>2021135056122</t>
  </si>
  <si>
    <t>55.39</t>
  </si>
  <si>
    <t>2021135056123</t>
  </si>
  <si>
    <t>2021135056124</t>
  </si>
  <si>
    <t>70.53</t>
  </si>
  <si>
    <t>2021135056125</t>
  </si>
  <si>
    <t>2021135056126</t>
  </si>
  <si>
    <t>2021135056127</t>
  </si>
  <si>
    <t>58.58</t>
  </si>
  <si>
    <t>2021135056128</t>
  </si>
  <si>
    <t>2021135056129</t>
  </si>
  <si>
    <t>2021135056130</t>
  </si>
  <si>
    <t>40.16</t>
  </si>
  <si>
    <t>2021135056201</t>
  </si>
  <si>
    <t>2021135056202</t>
  </si>
  <si>
    <t>68.79</t>
  </si>
  <si>
    <t>2021135056203</t>
  </si>
  <si>
    <t>70.9</t>
  </si>
  <si>
    <t>2021135056204</t>
  </si>
  <si>
    <t>2021135056205</t>
  </si>
  <si>
    <t>2021135056206</t>
  </si>
  <si>
    <t>2021135056207</t>
  </si>
  <si>
    <t>62.77</t>
  </si>
  <si>
    <t>2021135056208</t>
  </si>
  <si>
    <t>2021135056209</t>
  </si>
  <si>
    <t>51.63</t>
  </si>
  <si>
    <t>2021135056210</t>
  </si>
  <si>
    <t>2021135056211</t>
  </si>
  <si>
    <t>67.63</t>
  </si>
  <si>
    <t>2021135056212</t>
  </si>
  <si>
    <t>2021135056213</t>
  </si>
  <si>
    <t>54.78</t>
  </si>
  <si>
    <t>2021135056214</t>
  </si>
  <si>
    <t>58.73</t>
  </si>
  <si>
    <t>2021135056215</t>
  </si>
  <si>
    <t>2021135056216</t>
  </si>
  <si>
    <t>2021135056217</t>
  </si>
  <si>
    <t>2021135056218</t>
  </si>
  <si>
    <t>54.06</t>
  </si>
  <si>
    <t>2021135056219</t>
  </si>
  <si>
    <t>55.83</t>
  </si>
  <si>
    <t>2021135056220</t>
  </si>
  <si>
    <t>43.44</t>
  </si>
  <si>
    <t>2021135056221</t>
  </si>
  <si>
    <t>2021135056222</t>
  </si>
  <si>
    <t>49.19</t>
  </si>
  <si>
    <t>2021135056223</t>
  </si>
  <si>
    <t>2021135056224</t>
  </si>
  <si>
    <t>68.47</t>
  </si>
  <si>
    <t>2021135056225</t>
  </si>
  <si>
    <t>58.85</t>
  </si>
  <si>
    <t>2021135056226</t>
  </si>
  <si>
    <t>2021135056227</t>
  </si>
  <si>
    <t>71.26</t>
  </si>
  <si>
    <t>2021135056228</t>
  </si>
  <si>
    <t>2021135056229</t>
  </si>
  <si>
    <t>2021135056230</t>
  </si>
  <si>
    <t>2021135056301</t>
  </si>
  <si>
    <t>57.33</t>
  </si>
  <si>
    <t>2021135056302</t>
  </si>
  <si>
    <t>2021135056303</t>
  </si>
  <si>
    <t>53.03</t>
  </si>
  <si>
    <t>2021135056304</t>
  </si>
  <si>
    <t>61.85</t>
  </si>
  <si>
    <t>2021135056305</t>
  </si>
  <si>
    <t>2021135056306</t>
  </si>
  <si>
    <t>2021135056307</t>
  </si>
  <si>
    <t>2021135056308</t>
  </si>
  <si>
    <t>48.19</t>
  </si>
  <si>
    <t>2021135056309</t>
  </si>
  <si>
    <t>2021135056310</t>
  </si>
  <si>
    <t>71.38</t>
  </si>
  <si>
    <t>2021135056311</t>
  </si>
  <si>
    <t>77.43</t>
  </si>
  <si>
    <t>2021135056312</t>
  </si>
  <si>
    <t>59.4</t>
  </si>
  <si>
    <t>2021135056313</t>
  </si>
  <si>
    <t>2021135056314</t>
  </si>
  <si>
    <t>2021135056315</t>
  </si>
  <si>
    <t>2021135056316</t>
  </si>
  <si>
    <t>63.57</t>
  </si>
  <si>
    <t>2021135056317</t>
  </si>
  <si>
    <t>57.58</t>
  </si>
  <si>
    <t>2021135056318</t>
  </si>
  <si>
    <t>2021135056319</t>
  </si>
  <si>
    <t>2021135056320</t>
  </si>
  <si>
    <t>69.21</t>
  </si>
  <si>
    <t>2021135056321</t>
  </si>
  <si>
    <t>2021135056322</t>
  </si>
  <si>
    <t>68.36</t>
  </si>
  <si>
    <t>2021135056323</t>
  </si>
  <si>
    <t>2021135056324</t>
  </si>
  <si>
    <t>2021135056325</t>
  </si>
  <si>
    <t>2021135056326</t>
  </si>
  <si>
    <t>2021135056327</t>
  </si>
  <si>
    <t>2021135056328</t>
  </si>
  <si>
    <t>2021135056329</t>
  </si>
  <si>
    <t>财务管理岗-岗位代码：32202005</t>
  </si>
  <si>
    <t>2021135059724</t>
  </si>
  <si>
    <t>2021135059725</t>
  </si>
  <si>
    <t>2021135059726</t>
  </si>
  <si>
    <t>44.81</t>
  </si>
  <si>
    <t>2021135059727</t>
  </si>
  <si>
    <t>2021135059728</t>
  </si>
  <si>
    <t>56.79</t>
  </si>
  <si>
    <t>2021135059729</t>
  </si>
  <si>
    <t>65.83</t>
  </si>
  <si>
    <t>2021135059730</t>
  </si>
  <si>
    <t>2021135059801</t>
  </si>
  <si>
    <t>2021135059802</t>
  </si>
  <si>
    <t>2021135059803</t>
  </si>
  <si>
    <t>2021135059804</t>
  </si>
  <si>
    <t>2021135059805</t>
  </si>
  <si>
    <t>2021135059806</t>
  </si>
  <si>
    <t>2021135059807</t>
  </si>
  <si>
    <t>2021135059808</t>
  </si>
  <si>
    <t>2021135059809</t>
  </si>
  <si>
    <t>39.23</t>
  </si>
  <si>
    <t>2021135059810</t>
  </si>
  <si>
    <t>2021135059811</t>
  </si>
  <si>
    <t>2021135059812</t>
  </si>
  <si>
    <t>80.21</t>
  </si>
  <si>
    <t>2021135059813</t>
  </si>
  <si>
    <t>2021135059814</t>
  </si>
  <si>
    <t>51.77</t>
  </si>
  <si>
    <t>2021135059815</t>
  </si>
  <si>
    <t>74.1</t>
  </si>
  <si>
    <t>2021135059816</t>
  </si>
  <si>
    <t>52.39</t>
  </si>
  <si>
    <t>2021135059817</t>
  </si>
  <si>
    <t>2021135059818</t>
  </si>
  <si>
    <t>69.51</t>
  </si>
  <si>
    <t>2021135059819</t>
  </si>
  <si>
    <t>2021135059820</t>
  </si>
  <si>
    <t>60.52</t>
  </si>
  <si>
    <t>2021135059821</t>
  </si>
  <si>
    <t>2021135059822</t>
  </si>
  <si>
    <t>37.37</t>
  </si>
  <si>
    <t>2021135059823</t>
  </si>
  <si>
    <t>52.62</t>
  </si>
  <si>
    <t>2021135059824</t>
  </si>
  <si>
    <t>2021135059825</t>
  </si>
  <si>
    <t>2021135059826</t>
  </si>
  <si>
    <t>2021135059827</t>
  </si>
  <si>
    <t>2021135059828</t>
  </si>
  <si>
    <t>2021135059829</t>
  </si>
  <si>
    <t>56.09</t>
  </si>
  <si>
    <t>2021135059830</t>
  </si>
  <si>
    <t>2021135059901</t>
  </si>
  <si>
    <t>82.5</t>
  </si>
  <si>
    <t>52.49</t>
  </si>
  <si>
    <t>2021135059902</t>
  </si>
  <si>
    <t>2021135059903</t>
  </si>
  <si>
    <t>2021135059904</t>
  </si>
  <si>
    <t>66.23</t>
  </si>
  <si>
    <t>2021135059905</t>
  </si>
  <si>
    <t>2021135059906</t>
  </si>
  <si>
    <t>66.88</t>
  </si>
  <si>
    <t>2021135059907</t>
  </si>
  <si>
    <t>53.43</t>
  </si>
  <si>
    <t>2021135059908</t>
  </si>
  <si>
    <t>63.3</t>
  </si>
  <si>
    <t>2021135059909</t>
  </si>
  <si>
    <t>2021135059910</t>
  </si>
  <si>
    <t>2021135059911</t>
  </si>
  <si>
    <t>61.21</t>
  </si>
  <si>
    <t>2021135059912</t>
  </si>
  <si>
    <t>2021135059913</t>
  </si>
  <si>
    <t>45.76</t>
  </si>
  <si>
    <t>2021135059914</t>
  </si>
  <si>
    <t>2021135059915</t>
  </si>
  <si>
    <t>55.55</t>
  </si>
  <si>
    <t>2021135059916</t>
  </si>
  <si>
    <t>66.91</t>
  </si>
  <si>
    <t>2021135059917</t>
  </si>
  <si>
    <t>2021135059918</t>
  </si>
  <si>
    <t>50.99</t>
  </si>
  <si>
    <t>2021135059919</t>
  </si>
  <si>
    <t>2021135059920</t>
  </si>
  <si>
    <t>66.66</t>
  </si>
  <si>
    <t>2021135059921</t>
  </si>
  <si>
    <t>49.27</t>
  </si>
  <si>
    <t>2021135059922</t>
  </si>
  <si>
    <t>2021135059923</t>
  </si>
  <si>
    <t>57.14</t>
  </si>
  <si>
    <t>2021135059924</t>
  </si>
  <si>
    <t>2021135059925</t>
  </si>
  <si>
    <t>51.72</t>
  </si>
  <si>
    <t>2021135059926</t>
  </si>
  <si>
    <t>2021135059927</t>
  </si>
  <si>
    <t>37.19</t>
  </si>
  <si>
    <t>2021135059928</t>
  </si>
  <si>
    <t>2021135059929</t>
  </si>
  <si>
    <t>2021135059930</t>
  </si>
  <si>
    <t>2021135060001</t>
  </si>
  <si>
    <t>2021135060002</t>
  </si>
  <si>
    <t>2021135060003</t>
  </si>
  <si>
    <t>2021135060004</t>
  </si>
  <si>
    <t>72.13</t>
  </si>
  <si>
    <t>2021135060005</t>
  </si>
  <si>
    <t>2021135060006</t>
  </si>
  <si>
    <t>55.68</t>
  </si>
  <si>
    <t>2021135060007</t>
  </si>
  <si>
    <t>43.06</t>
  </si>
  <si>
    <t>2021135060008</t>
  </si>
  <si>
    <t>67.43</t>
  </si>
  <si>
    <t>2021135060009</t>
  </si>
  <si>
    <t>2021135060010</t>
  </si>
  <si>
    <t>45.05</t>
  </si>
  <si>
    <t>2021135060011</t>
  </si>
  <si>
    <t>65.86</t>
  </si>
  <si>
    <t>2021135060012</t>
  </si>
  <si>
    <t>2021135060013</t>
  </si>
  <si>
    <t>2021135060014</t>
  </si>
  <si>
    <t>2021135060015</t>
  </si>
  <si>
    <t>2021135060016</t>
  </si>
  <si>
    <t>2021135060017</t>
  </si>
  <si>
    <t>2021135060018</t>
  </si>
  <si>
    <t>2021135060019</t>
  </si>
  <si>
    <t>2021135060020</t>
  </si>
  <si>
    <t>2021135060021</t>
  </si>
  <si>
    <t>82.43</t>
  </si>
  <si>
    <t>2021135060022</t>
  </si>
  <si>
    <t>60.57</t>
  </si>
  <si>
    <t>2021135060023</t>
  </si>
  <si>
    <t>65.57</t>
  </si>
  <si>
    <t>2021135060024</t>
  </si>
  <si>
    <t>2021135060025</t>
  </si>
  <si>
    <t>2021135060026</t>
  </si>
  <si>
    <t>69.31</t>
  </si>
  <si>
    <t>2021135060027</t>
  </si>
  <si>
    <t>2021135060028</t>
  </si>
  <si>
    <t>67.54</t>
  </si>
  <si>
    <t>2021135060029</t>
  </si>
  <si>
    <t>50.74</t>
  </si>
  <si>
    <t>2021135060030</t>
  </si>
  <si>
    <t>2021135060101</t>
  </si>
  <si>
    <t>55.76</t>
  </si>
  <si>
    <t>2021135060102</t>
  </si>
  <si>
    <t>64.09</t>
  </si>
  <si>
    <t>2021135060103</t>
  </si>
  <si>
    <t>2021135060104</t>
  </si>
  <si>
    <t>41.7</t>
  </si>
  <si>
    <t>2021135060105</t>
  </si>
  <si>
    <t>2021135060106</t>
  </si>
  <si>
    <t>65.36</t>
  </si>
  <si>
    <t>2021135060107</t>
  </si>
  <si>
    <t>29.65</t>
  </si>
  <si>
    <t>2021135060108</t>
  </si>
  <si>
    <t>56.55</t>
  </si>
  <si>
    <t>2021135060109</t>
  </si>
  <si>
    <t>84.3</t>
  </si>
  <si>
    <t>2021135060110</t>
  </si>
  <si>
    <t>2021135060111</t>
  </si>
  <si>
    <t>2021135060112</t>
  </si>
  <si>
    <t>56.0</t>
  </si>
  <si>
    <t>2021135060113</t>
  </si>
  <si>
    <t>47.66</t>
  </si>
  <si>
    <t>2021135060114</t>
  </si>
  <si>
    <t>2021135060115</t>
  </si>
  <si>
    <t>2021135060116</t>
  </si>
  <si>
    <t>54.34</t>
  </si>
  <si>
    <t>2021135060117</t>
  </si>
  <si>
    <t>2021135060118</t>
  </si>
  <si>
    <t>2021135060119</t>
  </si>
  <si>
    <t>2021135060120</t>
  </si>
  <si>
    <t>2021135060121</t>
  </si>
  <si>
    <t>2021135060122</t>
  </si>
  <si>
    <t>2021135060123</t>
  </si>
  <si>
    <t>64.72</t>
  </si>
  <si>
    <t>2021135060124</t>
  </si>
  <si>
    <t>64.93</t>
  </si>
  <si>
    <t>2021135060125</t>
  </si>
  <si>
    <t>61.89</t>
  </si>
  <si>
    <t>2021135060126</t>
  </si>
  <si>
    <t>58.78</t>
  </si>
  <si>
    <t>2021135060127</t>
  </si>
  <si>
    <t>2021135060128</t>
  </si>
  <si>
    <t>70.71</t>
  </si>
  <si>
    <t>2021135060129</t>
  </si>
  <si>
    <t>2021135060130</t>
  </si>
  <si>
    <t>72.18</t>
  </si>
  <si>
    <t>2021135060201</t>
  </si>
  <si>
    <t>2021135060202</t>
  </si>
  <si>
    <t>2021135060203</t>
  </si>
  <si>
    <t>2021135060204</t>
  </si>
  <si>
    <t>71.67</t>
  </si>
  <si>
    <t>2021135060205</t>
  </si>
  <si>
    <t>71.56</t>
  </si>
  <si>
    <t>2021135060206</t>
  </si>
  <si>
    <t>2021135060207</t>
  </si>
  <si>
    <t>2021135060208</t>
  </si>
  <si>
    <t>52.18</t>
  </si>
  <si>
    <t>2021135060209</t>
  </si>
  <si>
    <t>2021135060210</t>
  </si>
  <si>
    <t>39.94</t>
  </si>
  <si>
    <t>2021135060211</t>
  </si>
  <si>
    <t>63.82</t>
  </si>
  <si>
    <t>2021135060212</t>
  </si>
  <si>
    <t>2021135060213</t>
  </si>
  <si>
    <t>55.5</t>
  </si>
  <si>
    <t>2021135060214</t>
  </si>
  <si>
    <t>2021135060215</t>
  </si>
  <si>
    <t>67.39</t>
  </si>
  <si>
    <t>2021135060216</t>
  </si>
  <si>
    <t>49.57</t>
  </si>
  <si>
    <t>2021135060217</t>
  </si>
  <si>
    <t>2021135060218</t>
  </si>
  <si>
    <t>74.43</t>
  </si>
  <si>
    <t>2021135060219</t>
  </si>
  <si>
    <t>53.05</t>
  </si>
  <si>
    <t>2021135060220</t>
  </si>
  <si>
    <t>2021135060221</t>
  </si>
  <si>
    <t>2021135060222</t>
  </si>
  <si>
    <t>2021135060223</t>
  </si>
  <si>
    <t>2021135060224</t>
  </si>
  <si>
    <t>66.65</t>
  </si>
  <si>
    <t>2021135060225</t>
  </si>
  <si>
    <t>2021135060226</t>
  </si>
  <si>
    <t>65.62</t>
  </si>
  <si>
    <t>2021135060227</t>
  </si>
  <si>
    <t>2021135060228</t>
  </si>
  <si>
    <t>2021135060229</t>
  </si>
  <si>
    <t>2021135060230</t>
  </si>
  <si>
    <t>49.52</t>
  </si>
  <si>
    <t>2021135060301</t>
  </si>
  <si>
    <t>67.6</t>
  </si>
  <si>
    <t>2021135060302</t>
  </si>
  <si>
    <t>2021135060303</t>
  </si>
  <si>
    <t>50.92</t>
  </si>
  <si>
    <t>2021135060304</t>
  </si>
  <si>
    <t>2021135060305</t>
  </si>
  <si>
    <t>2021135060306</t>
  </si>
  <si>
    <t>61.61</t>
  </si>
  <si>
    <t>2021135060307</t>
  </si>
  <si>
    <t>2021135060308</t>
  </si>
  <si>
    <t>64.68</t>
  </si>
  <si>
    <t>2021135060309</t>
  </si>
  <si>
    <t>61.07</t>
  </si>
  <si>
    <t>2021135060310</t>
  </si>
  <si>
    <t>61.35</t>
  </si>
  <si>
    <t>2021135060311</t>
  </si>
  <si>
    <t>62.68</t>
  </si>
  <si>
    <t>2021135060312</t>
  </si>
  <si>
    <t>2021135060313</t>
  </si>
  <si>
    <t>2021135060314</t>
  </si>
  <si>
    <t>2021135060315</t>
  </si>
  <si>
    <t>2021135060316</t>
  </si>
  <si>
    <t>2021135060317</t>
  </si>
  <si>
    <t>2021135060318</t>
  </si>
  <si>
    <t>70.34</t>
  </si>
  <si>
    <t>2021135060319</t>
  </si>
  <si>
    <t>59.91</t>
  </si>
  <si>
    <t>2021135060320</t>
  </si>
  <si>
    <t>2021135060321</t>
  </si>
  <si>
    <t>2021135060322</t>
  </si>
  <si>
    <t>2021135060323</t>
  </si>
  <si>
    <t>2021135060324</t>
  </si>
  <si>
    <t>65.97</t>
  </si>
  <si>
    <t>2021135060325</t>
  </si>
  <si>
    <t>2021135060326</t>
  </si>
  <si>
    <t>2021135060327</t>
  </si>
  <si>
    <t>64.78</t>
  </si>
  <si>
    <t>2021135060328</t>
  </si>
  <si>
    <t>2021135060329</t>
  </si>
  <si>
    <t>69.6</t>
  </si>
  <si>
    <t>2021135060330</t>
  </si>
  <si>
    <t>48.25</t>
  </si>
  <si>
    <t>2021135060401</t>
  </si>
  <si>
    <t>64.4</t>
  </si>
  <si>
    <t>2021135060402</t>
  </si>
  <si>
    <t>2021135060403</t>
  </si>
  <si>
    <t>32.71</t>
  </si>
  <si>
    <t>2021135060404</t>
  </si>
  <si>
    <t>60.01</t>
  </si>
  <si>
    <t>2021135060405</t>
  </si>
  <si>
    <t>58.26</t>
  </si>
  <si>
    <t>2021135060406</t>
  </si>
  <si>
    <t>2021135060407</t>
  </si>
  <si>
    <t>57.77</t>
  </si>
  <si>
    <t>2021135060408</t>
  </si>
  <si>
    <t>80.25</t>
  </si>
  <si>
    <t>57.26</t>
  </si>
  <si>
    <t>2021135060409</t>
  </si>
  <si>
    <t>2021135060410</t>
  </si>
  <si>
    <t>57.49</t>
  </si>
  <si>
    <t>2021135060411</t>
  </si>
  <si>
    <t>2021135060412</t>
  </si>
  <si>
    <t>2021135060413</t>
  </si>
  <si>
    <t>68.07</t>
  </si>
  <si>
    <t>2021135060414</t>
  </si>
  <si>
    <t>2021135060415</t>
  </si>
  <si>
    <t>2021135060416</t>
  </si>
  <si>
    <t>58.38</t>
  </si>
  <si>
    <t>2021135060417</t>
  </si>
  <si>
    <t>2021135060418</t>
  </si>
  <si>
    <t>60.92</t>
  </si>
  <si>
    <t>2021135060419</t>
  </si>
  <si>
    <t>2021135060420</t>
  </si>
  <si>
    <t>79.36</t>
  </si>
  <si>
    <t>2021135060421</t>
  </si>
  <si>
    <t>53.92</t>
  </si>
  <si>
    <t>2021135060422</t>
  </si>
  <si>
    <t>2021135060423</t>
  </si>
  <si>
    <t>2021135060424</t>
  </si>
  <si>
    <t>2021135060425</t>
  </si>
  <si>
    <t>2021135060426</t>
  </si>
  <si>
    <t>63.7</t>
  </si>
  <si>
    <t>2021135060427</t>
  </si>
  <si>
    <t>2021135060428</t>
  </si>
  <si>
    <t>69.47</t>
  </si>
  <si>
    <t>2021135060429</t>
  </si>
  <si>
    <t>72.29</t>
  </si>
  <si>
    <t>2021135060430</t>
  </si>
  <si>
    <t>2021135060501</t>
  </si>
  <si>
    <t>2021135060502</t>
  </si>
  <si>
    <t>2021135060503</t>
  </si>
  <si>
    <t>2021135060504</t>
  </si>
  <si>
    <t>64.89</t>
  </si>
  <si>
    <t>2021135060505</t>
  </si>
  <si>
    <t>2021135060506</t>
  </si>
  <si>
    <t>2021135060507</t>
  </si>
  <si>
    <t>2021135060508</t>
  </si>
  <si>
    <t>74.71</t>
  </si>
  <si>
    <t>2021135060509</t>
  </si>
  <si>
    <t>2021135060510</t>
  </si>
  <si>
    <t>2021135060511</t>
  </si>
  <si>
    <t>2021135060512</t>
  </si>
  <si>
    <t>62.41</t>
  </si>
  <si>
    <t>2021135060513</t>
  </si>
  <si>
    <t>2021135060514</t>
  </si>
  <si>
    <t>2021135060515</t>
  </si>
  <si>
    <t>2021135060516</t>
  </si>
  <si>
    <t>45.78</t>
  </si>
  <si>
    <t>2021135060517</t>
  </si>
  <si>
    <t>2021135060518</t>
  </si>
  <si>
    <t>69.94</t>
  </si>
  <si>
    <t>2021135060519</t>
  </si>
  <si>
    <t>70.03</t>
  </si>
  <si>
    <t>2021135060520</t>
  </si>
  <si>
    <t>83.25</t>
  </si>
  <si>
    <t>71.81</t>
  </si>
  <si>
    <t>2021135060521</t>
  </si>
  <si>
    <t>52.92</t>
  </si>
  <si>
    <t>2021135060522</t>
  </si>
  <si>
    <t>41.74</t>
  </si>
  <si>
    <t>2021135060523</t>
  </si>
  <si>
    <t>65.13</t>
  </si>
  <si>
    <t>2021135060524</t>
  </si>
  <si>
    <t>50.52</t>
  </si>
  <si>
    <t>2021135060525</t>
  </si>
  <si>
    <t>2021135060526</t>
  </si>
  <si>
    <t>2021135060527</t>
  </si>
  <si>
    <t>59.68</t>
  </si>
  <si>
    <t>2021135060528</t>
  </si>
  <si>
    <t>2021135060529</t>
  </si>
  <si>
    <t>2021135060530</t>
  </si>
  <si>
    <t>2021135060601</t>
  </si>
  <si>
    <t>50.69</t>
  </si>
  <si>
    <t>2021135060602</t>
  </si>
  <si>
    <t>2021135060603</t>
  </si>
  <si>
    <t>2021135060604</t>
  </si>
  <si>
    <t>2021135060605</t>
  </si>
  <si>
    <t>2021135060606</t>
  </si>
  <si>
    <t>58.27</t>
  </si>
  <si>
    <t>2021135060607</t>
  </si>
  <si>
    <t>2021135060608</t>
  </si>
  <si>
    <t>52.71</t>
  </si>
  <si>
    <t>2021135060609</t>
  </si>
  <si>
    <t>2021135060610</t>
  </si>
  <si>
    <t>2021135060611</t>
  </si>
  <si>
    <t>58.7</t>
  </si>
  <si>
    <t>2021135060612</t>
  </si>
  <si>
    <t>2021135060613</t>
  </si>
  <si>
    <t>2021135060614</t>
  </si>
  <si>
    <t>59.78</t>
  </si>
  <si>
    <t>2021135060615</t>
  </si>
  <si>
    <t>55.92</t>
  </si>
  <si>
    <t>2021135060616</t>
  </si>
  <si>
    <t>2021135060617</t>
  </si>
  <si>
    <t>48.41</t>
  </si>
  <si>
    <t>2021135060618</t>
  </si>
  <si>
    <t>66.56</t>
  </si>
  <si>
    <t>2021135060619</t>
  </si>
  <si>
    <t>2021135060620</t>
  </si>
  <si>
    <t>2021135060621</t>
  </si>
  <si>
    <t>2021135060622</t>
  </si>
  <si>
    <t>62.57</t>
  </si>
  <si>
    <t>2021135060623</t>
  </si>
  <si>
    <t>71.52</t>
  </si>
  <si>
    <t>2021135060624</t>
  </si>
  <si>
    <t>2021135060625</t>
  </si>
  <si>
    <t>2021135060626</t>
  </si>
  <si>
    <t>2021135060627</t>
  </si>
  <si>
    <t>2021135060628</t>
  </si>
  <si>
    <t>2021135060629</t>
  </si>
  <si>
    <t>2021135060630</t>
  </si>
  <si>
    <t>63.59</t>
  </si>
  <si>
    <t>2021135060701</t>
  </si>
  <si>
    <t>2021135060702</t>
  </si>
  <si>
    <t>2021135060703</t>
  </si>
  <si>
    <t>58.41</t>
  </si>
  <si>
    <t>2021135060704</t>
  </si>
  <si>
    <t>2021135060705</t>
  </si>
  <si>
    <t>41.55</t>
  </si>
  <si>
    <t>2021135060706</t>
  </si>
  <si>
    <t>2021135060707</t>
  </si>
  <si>
    <t>56.56</t>
  </si>
  <si>
    <t>2021135060708</t>
  </si>
  <si>
    <t>65.09</t>
  </si>
  <si>
    <t>2021135060709</t>
  </si>
  <si>
    <t>2021135060710</t>
  </si>
  <si>
    <t>2021135060711</t>
  </si>
  <si>
    <t>2021135060712</t>
  </si>
  <si>
    <t>2021135060713</t>
  </si>
  <si>
    <t>53.35</t>
  </si>
  <si>
    <t>2021135060714</t>
  </si>
  <si>
    <t>46.36</t>
  </si>
  <si>
    <t>2021135060715</t>
  </si>
  <si>
    <t>2021135060716</t>
  </si>
  <si>
    <t>2021135060717</t>
  </si>
  <si>
    <t>2021135060718</t>
  </si>
  <si>
    <t>56.86</t>
  </si>
  <si>
    <t>2021135060719</t>
  </si>
  <si>
    <t>2021135060720</t>
  </si>
  <si>
    <t>64.79</t>
  </si>
  <si>
    <t>2021135060721</t>
  </si>
  <si>
    <t>63.73</t>
  </si>
  <si>
    <t>2021135060722</t>
  </si>
  <si>
    <t>2021135060723</t>
  </si>
  <si>
    <t>2021135060724</t>
  </si>
  <si>
    <t>2021135060725</t>
  </si>
  <si>
    <t>45.73</t>
  </si>
  <si>
    <t>2021135060726</t>
  </si>
  <si>
    <t>69.23</t>
  </si>
  <si>
    <t>2021135060727</t>
  </si>
  <si>
    <t>71.02</t>
  </si>
  <si>
    <t>2021135060728</t>
  </si>
  <si>
    <t>2021135060729</t>
  </si>
  <si>
    <t>2021135060730</t>
  </si>
  <si>
    <t>2021135060801</t>
  </si>
  <si>
    <t>72.36</t>
  </si>
  <si>
    <t>2021135060802</t>
  </si>
  <si>
    <t>45.97</t>
  </si>
  <si>
    <t>2021135060803</t>
  </si>
  <si>
    <t>52.93</t>
  </si>
  <si>
    <t>2021135060804</t>
  </si>
  <si>
    <t>52.08</t>
  </si>
  <si>
    <t>2021135060805</t>
  </si>
  <si>
    <t>2021135060806</t>
  </si>
  <si>
    <t>47.36</t>
  </si>
  <si>
    <t>2021135060807</t>
  </si>
  <si>
    <t>52.95</t>
  </si>
  <si>
    <t>2021135060808</t>
  </si>
  <si>
    <t>38.59</t>
  </si>
  <si>
    <t>2021135060809</t>
  </si>
  <si>
    <t>51.08</t>
  </si>
  <si>
    <t>2021135060810</t>
  </si>
  <si>
    <t>2021135060811</t>
  </si>
  <si>
    <t>60.98</t>
  </si>
  <si>
    <t>2021135060812</t>
  </si>
  <si>
    <t>2021135060813</t>
  </si>
  <si>
    <t>2021135060814</t>
  </si>
  <si>
    <t>2021135060815</t>
  </si>
  <si>
    <t>2021135060816</t>
  </si>
  <si>
    <t>61.38</t>
  </si>
  <si>
    <t>2021135060817</t>
  </si>
  <si>
    <t>57.67</t>
  </si>
  <si>
    <t>2021135060818</t>
  </si>
  <si>
    <t>2021135060819</t>
  </si>
  <si>
    <t>2021135060820</t>
  </si>
  <si>
    <t>76.39</t>
  </si>
  <si>
    <t>2021135060821</t>
  </si>
  <si>
    <t>2021135060822</t>
  </si>
  <si>
    <t>70.19</t>
  </si>
  <si>
    <t>2021135060823</t>
  </si>
  <si>
    <t>48.46</t>
  </si>
  <si>
    <t>2021135060824</t>
  </si>
  <si>
    <t>64.61</t>
  </si>
  <si>
    <t>2021135060825</t>
  </si>
  <si>
    <t>49.77</t>
  </si>
  <si>
    <t>2021135060826</t>
  </si>
  <si>
    <t>53.85</t>
  </si>
  <si>
    <t>2021135060827</t>
  </si>
  <si>
    <t>2021135060828</t>
  </si>
  <si>
    <t>47.04</t>
  </si>
  <si>
    <t>2021135060829</t>
  </si>
  <si>
    <t>56.5</t>
  </si>
  <si>
    <t>49.43</t>
  </si>
  <si>
    <t>2021135060830</t>
  </si>
  <si>
    <t>43.26</t>
  </si>
  <si>
    <t>2021135060901</t>
  </si>
  <si>
    <t>65.77</t>
  </si>
  <si>
    <t>2021135060902</t>
  </si>
  <si>
    <t>54.51</t>
  </si>
  <si>
    <t>2021135060903</t>
  </si>
  <si>
    <t>59.57</t>
  </si>
  <si>
    <t>2021135060904</t>
  </si>
  <si>
    <t>2021135060905</t>
  </si>
  <si>
    <t>69.08</t>
  </si>
  <si>
    <t>2021135060906</t>
  </si>
  <si>
    <t>58.75</t>
  </si>
  <si>
    <t>2021135060907</t>
  </si>
  <si>
    <t>61.71</t>
  </si>
  <si>
    <t>2021135060908</t>
  </si>
  <si>
    <t>2021135060909</t>
  </si>
  <si>
    <t>61.87</t>
  </si>
  <si>
    <t>2021135060910</t>
  </si>
  <si>
    <t>2021135060911</t>
  </si>
  <si>
    <t>2021135060912</t>
  </si>
  <si>
    <t>68.51</t>
  </si>
  <si>
    <t>2021135060913</t>
  </si>
  <si>
    <t>62.27</t>
  </si>
  <si>
    <t>2021135060914</t>
  </si>
  <si>
    <t>2021135060915</t>
  </si>
  <si>
    <t>2021135060916</t>
  </si>
  <si>
    <t>2021135060917</t>
  </si>
  <si>
    <t>2021135060918</t>
  </si>
  <si>
    <t>2021135060919</t>
  </si>
  <si>
    <t>58.72</t>
  </si>
  <si>
    <t>2021135060920</t>
  </si>
  <si>
    <t>2021135060921</t>
  </si>
  <si>
    <t>2021135060922</t>
  </si>
  <si>
    <t>2021135060923</t>
  </si>
  <si>
    <t>2021135060924</t>
  </si>
  <si>
    <t>2021135060925</t>
  </si>
  <si>
    <t>70.41</t>
  </si>
  <si>
    <t>2021135060926</t>
  </si>
  <si>
    <t>69.89</t>
  </si>
  <si>
    <t>2021135060927</t>
  </si>
  <si>
    <t>53.52</t>
  </si>
  <si>
    <t>2021135060928</t>
  </si>
  <si>
    <t>64.28</t>
  </si>
  <si>
    <t>2021135060929</t>
  </si>
  <si>
    <t>68.08</t>
  </si>
  <si>
    <t>2021135060930</t>
  </si>
  <si>
    <t>63.76</t>
  </si>
  <si>
    <t>2021135061001</t>
  </si>
  <si>
    <t>44.54</t>
  </si>
  <si>
    <t>2021135061002</t>
  </si>
  <si>
    <t>63.23</t>
  </si>
  <si>
    <t>2021135061003</t>
  </si>
  <si>
    <t>67.03</t>
  </si>
  <si>
    <t>2021135061004</t>
  </si>
  <si>
    <t>2021135061005</t>
  </si>
  <si>
    <t>2021135061006</t>
  </si>
  <si>
    <t>2021135061007</t>
  </si>
  <si>
    <t>55.22</t>
  </si>
  <si>
    <t>2021135061008</t>
  </si>
  <si>
    <t>57.89</t>
  </si>
  <si>
    <t>2021135061009</t>
  </si>
  <si>
    <t>2021135061010</t>
  </si>
  <si>
    <t>51.62</t>
  </si>
  <si>
    <t>2021135061011</t>
  </si>
  <si>
    <t>2021135061012</t>
  </si>
  <si>
    <t>2021135061013</t>
  </si>
  <si>
    <t>2021135061014</t>
  </si>
  <si>
    <t>2021135061015</t>
  </si>
  <si>
    <t>2021135061016</t>
  </si>
  <si>
    <t>48.63</t>
  </si>
  <si>
    <t>2021135061017</t>
  </si>
  <si>
    <t>2021135061018</t>
  </si>
  <si>
    <t>2021135061019</t>
  </si>
  <si>
    <t>2021135061020</t>
  </si>
  <si>
    <t>2021135061021</t>
  </si>
  <si>
    <t>33.07</t>
  </si>
  <si>
    <t>2021135061022</t>
  </si>
  <si>
    <t>2021135061023</t>
  </si>
  <si>
    <t>74.88</t>
  </si>
  <si>
    <t>2021135061024</t>
  </si>
  <si>
    <t>2021135061025</t>
  </si>
  <si>
    <t>56.44</t>
  </si>
  <si>
    <t>2021135061026</t>
  </si>
  <si>
    <t>44.55</t>
  </si>
  <si>
    <t>2021135061027</t>
  </si>
  <si>
    <t>38.63</t>
  </si>
  <si>
    <t>2021135061028</t>
  </si>
  <si>
    <t>2021135061029</t>
  </si>
  <si>
    <t>48.85</t>
  </si>
  <si>
    <t>2021135061030</t>
  </si>
  <si>
    <t>2021135061101</t>
  </si>
  <si>
    <t>2021135061102</t>
  </si>
  <si>
    <t>55.18</t>
  </si>
  <si>
    <t>2021135061103</t>
  </si>
  <si>
    <t>54.56</t>
  </si>
  <si>
    <t>2021135061104</t>
  </si>
  <si>
    <t>53.89</t>
  </si>
  <si>
    <t>2021135061105</t>
  </si>
  <si>
    <t>2021135061106</t>
  </si>
  <si>
    <t>65.89</t>
  </si>
  <si>
    <t>2021135061107</t>
  </si>
  <si>
    <t>63.96</t>
  </si>
  <si>
    <t>2021135061108</t>
  </si>
  <si>
    <t>54.26</t>
  </si>
  <si>
    <t>2021135061109</t>
  </si>
  <si>
    <t>2021135061110</t>
  </si>
  <si>
    <t>77.01</t>
  </si>
  <si>
    <t>2021135061111</t>
  </si>
  <si>
    <t>2021135061112</t>
  </si>
  <si>
    <t>2021135061113</t>
  </si>
  <si>
    <t>2021135061114</t>
  </si>
  <si>
    <t>2021135061115</t>
  </si>
  <si>
    <t>2021135061116</t>
  </si>
  <si>
    <t>61.88</t>
  </si>
  <si>
    <t>财务管理岗-岗位代码：32202009</t>
  </si>
  <si>
    <t>2021135071920</t>
  </si>
  <si>
    <t>2021135071921</t>
  </si>
  <si>
    <t>67.82</t>
  </si>
  <si>
    <t>2021135071922</t>
  </si>
  <si>
    <t>2021135071923</t>
  </si>
  <si>
    <t>2021135071924</t>
  </si>
  <si>
    <t>2021135071925</t>
  </si>
  <si>
    <t>56.33</t>
  </si>
  <si>
    <t>2021135071926</t>
  </si>
  <si>
    <t>2021135071927</t>
  </si>
  <si>
    <t>2021135071928</t>
  </si>
  <si>
    <t>2021135071929</t>
  </si>
  <si>
    <t>2021135071930</t>
  </si>
  <si>
    <t>2021135072001</t>
  </si>
  <si>
    <t>46.08</t>
  </si>
  <si>
    <t>2021135072002</t>
  </si>
  <si>
    <t>2021135072003</t>
  </si>
  <si>
    <t>2021135072004</t>
  </si>
  <si>
    <t>50.49</t>
  </si>
  <si>
    <t>2021135072005</t>
  </si>
  <si>
    <t>2021135072006</t>
  </si>
  <si>
    <t>49.59</t>
  </si>
  <si>
    <t>2021135072007</t>
  </si>
  <si>
    <t>50.13</t>
  </si>
  <si>
    <t>2021135072008</t>
  </si>
  <si>
    <t>60.02</t>
  </si>
  <si>
    <t>2021135072009</t>
  </si>
  <si>
    <t>56.19</t>
  </si>
  <si>
    <t>2021135072010</t>
  </si>
  <si>
    <t>62.65</t>
  </si>
  <si>
    <t>2021135072011</t>
  </si>
  <si>
    <t>50.27</t>
  </si>
  <si>
    <t>2021135072012</t>
  </si>
  <si>
    <t>2021135072013</t>
  </si>
  <si>
    <t>58.13</t>
  </si>
  <si>
    <t>2021135072014</t>
  </si>
  <si>
    <t>2021135072015</t>
  </si>
  <si>
    <t>2021135072016</t>
  </si>
  <si>
    <t>2021135072017</t>
  </si>
  <si>
    <t>2021135072018</t>
  </si>
  <si>
    <t>48.04</t>
  </si>
  <si>
    <t>2021135072019</t>
  </si>
  <si>
    <t>71.24</t>
  </si>
  <si>
    <t>2021135072020</t>
  </si>
  <si>
    <t>2021135072021</t>
  </si>
  <si>
    <t>48.18</t>
  </si>
  <si>
    <t>2021135072022</t>
  </si>
  <si>
    <t>2021135072023</t>
  </si>
  <si>
    <t>2021135072024</t>
  </si>
  <si>
    <t>2021135072025</t>
  </si>
  <si>
    <t>68.23</t>
  </si>
  <si>
    <t>2021135072026</t>
  </si>
  <si>
    <t>2021135072027</t>
  </si>
  <si>
    <t>2021135072028</t>
  </si>
  <si>
    <t>2021135072029</t>
  </si>
  <si>
    <t>52.79</t>
  </si>
  <si>
    <t>2021135072030</t>
  </si>
  <si>
    <t>44.01</t>
  </si>
  <si>
    <t>2021135072101</t>
  </si>
  <si>
    <t>2021135072102</t>
  </si>
  <si>
    <t>66.12</t>
  </si>
  <si>
    <t>2021135072103</t>
  </si>
  <si>
    <t>2021135072104</t>
  </si>
  <si>
    <t>2021135072105</t>
  </si>
  <si>
    <t>2021135072106</t>
  </si>
  <si>
    <t>2021135072107</t>
  </si>
  <si>
    <t>2021135072108</t>
  </si>
  <si>
    <t>2021135072109</t>
  </si>
  <si>
    <t>2021135072110</t>
  </si>
  <si>
    <t>2021135072111</t>
  </si>
  <si>
    <t>69.61</t>
  </si>
  <si>
    <t>2021135072112</t>
  </si>
  <si>
    <t>2021135072113</t>
  </si>
  <si>
    <t>60.66</t>
  </si>
  <si>
    <t>2021135072114</t>
  </si>
  <si>
    <t>2021135072115</t>
  </si>
  <si>
    <t>50.46</t>
  </si>
  <si>
    <t>2021135072116</t>
  </si>
  <si>
    <t>2021135072117</t>
  </si>
  <si>
    <t>2021135072118</t>
  </si>
  <si>
    <t>2021135072119</t>
  </si>
  <si>
    <t>2021135072120</t>
  </si>
  <si>
    <t>2021135072121</t>
  </si>
  <si>
    <t>57.92</t>
  </si>
  <si>
    <t>2021135072122</t>
  </si>
  <si>
    <t>2021135072123</t>
  </si>
  <si>
    <t>2021135072124</t>
  </si>
  <si>
    <t>2021135072125</t>
  </si>
  <si>
    <t>2021135072126</t>
  </si>
  <si>
    <t>2021135072127</t>
  </si>
  <si>
    <t>2021135072128</t>
  </si>
  <si>
    <t>2021135072129</t>
  </si>
  <si>
    <t>49.12</t>
  </si>
  <si>
    <t>2021135072130</t>
  </si>
  <si>
    <t>65.16</t>
  </si>
  <si>
    <t>2021135072201</t>
  </si>
  <si>
    <t>49.32</t>
  </si>
  <si>
    <t>2021135072202</t>
  </si>
  <si>
    <t>2021135072203</t>
  </si>
  <si>
    <t>2021135072204</t>
  </si>
  <si>
    <t>70.29</t>
  </si>
  <si>
    <t>2021135072205</t>
  </si>
  <si>
    <t>57.19</t>
  </si>
  <si>
    <t>2021135072206</t>
  </si>
  <si>
    <t>2021135072207</t>
  </si>
  <si>
    <t>51.54</t>
  </si>
  <si>
    <t>2021135072208</t>
  </si>
  <si>
    <t>2021135072209</t>
  </si>
  <si>
    <t>64.82</t>
  </si>
  <si>
    <t>2021135072210</t>
  </si>
  <si>
    <t>2021135072211</t>
  </si>
  <si>
    <t>2021135072212</t>
  </si>
  <si>
    <t>2021135072213</t>
  </si>
  <si>
    <t>64.16</t>
  </si>
  <si>
    <t>2021135072214</t>
  </si>
  <si>
    <t>2021135072215</t>
  </si>
  <si>
    <t>46.2</t>
  </si>
  <si>
    <t>2021135072216</t>
  </si>
  <si>
    <t>2021135072217</t>
  </si>
  <si>
    <t>2021135072218</t>
  </si>
  <si>
    <t>2021135072219</t>
  </si>
  <si>
    <t>2021135072220</t>
  </si>
  <si>
    <t>2021135072221</t>
  </si>
  <si>
    <t>76.24</t>
  </si>
  <si>
    <t>2021135072222</t>
  </si>
  <si>
    <t>2021135072223</t>
  </si>
  <si>
    <t>2021135072224</t>
  </si>
  <si>
    <t>45.39</t>
  </si>
  <si>
    <t>2021135072225</t>
  </si>
  <si>
    <t>2021135072226</t>
  </si>
  <si>
    <t>54.95</t>
  </si>
  <si>
    <t>2021135072227</t>
  </si>
  <si>
    <t>59.27</t>
  </si>
  <si>
    <t>2021135072228</t>
  </si>
  <si>
    <t>53.45</t>
  </si>
  <si>
    <t>2021135072229</t>
  </si>
  <si>
    <t>45.61</t>
  </si>
  <si>
    <t>2021135072230</t>
  </si>
  <si>
    <t>2021135072301</t>
  </si>
  <si>
    <t>2021135072302</t>
  </si>
  <si>
    <t>2021135072303</t>
  </si>
  <si>
    <t>43.87</t>
  </si>
  <si>
    <t>2021135072304</t>
  </si>
  <si>
    <t>67.48</t>
  </si>
  <si>
    <t>2021135072305</t>
  </si>
  <si>
    <t>2021135072306</t>
  </si>
  <si>
    <t>2021135072307</t>
  </si>
  <si>
    <t>74.78</t>
  </si>
  <si>
    <t>2021135072308</t>
  </si>
  <si>
    <t>2021135072309</t>
  </si>
  <si>
    <t>59.95</t>
  </si>
  <si>
    <t>2021135072310</t>
  </si>
  <si>
    <t>18.0</t>
  </si>
  <si>
    <t>0.83</t>
  </si>
  <si>
    <t>2021135072311</t>
  </si>
  <si>
    <t>2021135072312</t>
  </si>
  <si>
    <t>2021135072313</t>
  </si>
  <si>
    <t>2021135072314</t>
  </si>
  <si>
    <t>2021135072315</t>
  </si>
  <si>
    <t>54.62</t>
  </si>
  <si>
    <t>2021135072316</t>
  </si>
  <si>
    <t>2021135072317</t>
  </si>
  <si>
    <t>2021135072318</t>
  </si>
  <si>
    <t>68.63</t>
  </si>
  <si>
    <t>2021135072319</t>
  </si>
  <si>
    <t>2021135072320</t>
  </si>
  <si>
    <t>53.61</t>
  </si>
  <si>
    <t>2021135072321</t>
  </si>
  <si>
    <t>2021135072322</t>
  </si>
  <si>
    <t>2021135072323</t>
  </si>
  <si>
    <t>2021135072324</t>
  </si>
  <si>
    <t>2021135072325</t>
  </si>
  <si>
    <t>2021135072326</t>
  </si>
  <si>
    <t>53.14</t>
  </si>
  <si>
    <t>2021135072327</t>
  </si>
  <si>
    <t>2021135072328</t>
  </si>
  <si>
    <t>2021135072329</t>
  </si>
  <si>
    <t>43.38</t>
  </si>
  <si>
    <t>2021135072330</t>
  </si>
  <si>
    <t>2021135072401</t>
  </si>
  <si>
    <t>2021135072402</t>
  </si>
  <si>
    <t>2021135072403</t>
  </si>
  <si>
    <t>2021135072404</t>
  </si>
  <si>
    <t>50.59</t>
  </si>
  <si>
    <t>2021135072405</t>
  </si>
  <si>
    <t>2021135072406</t>
  </si>
  <si>
    <t>42.18</t>
  </si>
  <si>
    <t>2021135072407</t>
  </si>
  <si>
    <t>2021135072408</t>
  </si>
  <si>
    <t>2021135072409</t>
  </si>
  <si>
    <t>59.62</t>
  </si>
  <si>
    <t>2021135072410</t>
  </si>
  <si>
    <t>63.58</t>
  </si>
  <si>
    <t>2021135072411</t>
  </si>
  <si>
    <t>42.1</t>
  </si>
  <si>
    <t>2021135072412</t>
  </si>
  <si>
    <t>2021135072413</t>
  </si>
  <si>
    <t>56.58</t>
  </si>
  <si>
    <t>2021135072414</t>
  </si>
  <si>
    <t>73.1</t>
  </si>
  <si>
    <t>2021135072415</t>
  </si>
  <si>
    <t>2021135072416</t>
  </si>
  <si>
    <t>56.4</t>
  </si>
  <si>
    <t>2021135072417</t>
  </si>
  <si>
    <t>2021135072418</t>
  </si>
  <si>
    <t>76.4</t>
  </si>
  <si>
    <t>2021135072419</t>
  </si>
  <si>
    <t>57.64</t>
  </si>
  <si>
    <t>2021135072420</t>
  </si>
  <si>
    <t>70.58</t>
  </si>
  <si>
    <t>2021135072421</t>
  </si>
  <si>
    <t>63.62</t>
  </si>
  <si>
    <t>2021135072422</t>
  </si>
  <si>
    <t>50.82</t>
  </si>
  <si>
    <t>2021135072423</t>
  </si>
  <si>
    <t>2021135072424</t>
  </si>
  <si>
    <t>61.57</t>
  </si>
  <si>
    <t>2021135072425</t>
  </si>
  <si>
    <t>59.03</t>
  </si>
  <si>
    <t>2021135072426</t>
  </si>
  <si>
    <t>2021135072427</t>
  </si>
  <si>
    <t>2021135072428</t>
  </si>
  <si>
    <t>2021135072429</t>
  </si>
  <si>
    <t>2021135072430</t>
  </si>
  <si>
    <t>2021135072501</t>
  </si>
  <si>
    <t>60.8</t>
  </si>
  <si>
    <t>2021135072502</t>
  </si>
  <si>
    <t>60.93</t>
  </si>
  <si>
    <t>2021135072503</t>
  </si>
  <si>
    <t>2021135072504</t>
  </si>
  <si>
    <t>2021135072505</t>
  </si>
  <si>
    <t>42.98</t>
  </si>
  <si>
    <t>2021135072506</t>
  </si>
  <si>
    <t>2021135072507</t>
  </si>
  <si>
    <t>2021135072508</t>
  </si>
  <si>
    <t>2021135072509</t>
  </si>
  <si>
    <t>64.69</t>
  </si>
  <si>
    <t>2021135072510</t>
  </si>
  <si>
    <t>2021135072511</t>
  </si>
  <si>
    <t>59.41</t>
  </si>
  <si>
    <t>2021135072512</t>
  </si>
  <si>
    <t>66.44</t>
  </si>
  <si>
    <t>2021135072513</t>
  </si>
  <si>
    <t>58.98</t>
  </si>
  <si>
    <t>2021135072514</t>
  </si>
  <si>
    <t>57.34</t>
  </si>
  <si>
    <t>2021135072515</t>
  </si>
  <si>
    <t>57.13</t>
  </si>
  <si>
    <t>2021135072516</t>
  </si>
  <si>
    <t>2021135072517</t>
  </si>
  <si>
    <t>2021135072518</t>
  </si>
  <si>
    <t>2021135072519</t>
  </si>
  <si>
    <t>46.28</t>
  </si>
  <si>
    <t>2021135072520</t>
  </si>
  <si>
    <t>60.74</t>
  </si>
  <si>
    <t>2021135072521</t>
  </si>
  <si>
    <t>2021135072522</t>
  </si>
  <si>
    <t>55.09</t>
  </si>
  <si>
    <t>2021135072523</t>
  </si>
  <si>
    <t>63.65</t>
  </si>
  <si>
    <t>2021135072524</t>
  </si>
  <si>
    <t>2021135072525</t>
  </si>
  <si>
    <t>2021135072526</t>
  </si>
  <si>
    <t>2021135072527</t>
  </si>
  <si>
    <t>2021135072528</t>
  </si>
  <si>
    <t>2021135072529</t>
  </si>
  <si>
    <t>66.4</t>
  </si>
  <si>
    <t>2021135072530</t>
  </si>
  <si>
    <t>2021135072601</t>
  </si>
  <si>
    <t>64.92</t>
  </si>
  <si>
    <t>2021135072602</t>
  </si>
  <si>
    <t>57.29</t>
  </si>
  <si>
    <t>2021135072603</t>
  </si>
  <si>
    <t>58.16</t>
  </si>
  <si>
    <t>2021135072604</t>
  </si>
  <si>
    <t>47.61</t>
  </si>
  <si>
    <t>2021135072605</t>
  </si>
  <si>
    <t>56.68</t>
  </si>
  <si>
    <t>2021135072606</t>
  </si>
  <si>
    <t>2021135072607</t>
  </si>
  <si>
    <t>2021135072608</t>
  </si>
  <si>
    <t>51.76</t>
  </si>
  <si>
    <t>2021135072609</t>
  </si>
  <si>
    <t>60.82</t>
  </si>
  <si>
    <t>2021135072610</t>
  </si>
  <si>
    <t>2021135072611</t>
  </si>
  <si>
    <t>75.7</t>
  </si>
  <si>
    <t>2021135072612</t>
  </si>
  <si>
    <t>65.32</t>
  </si>
  <si>
    <t>2021135072613</t>
  </si>
  <si>
    <t>2021135072614</t>
  </si>
  <si>
    <t>67.7</t>
  </si>
  <si>
    <t>2021135072615</t>
  </si>
  <si>
    <t>2021135072616</t>
  </si>
  <si>
    <t>2021135072617</t>
  </si>
  <si>
    <t>50.58</t>
  </si>
  <si>
    <t>2021135072618</t>
  </si>
  <si>
    <t>2021135072619</t>
  </si>
  <si>
    <t>72.27</t>
  </si>
  <si>
    <t>2021135072620</t>
  </si>
  <si>
    <t>64.65</t>
  </si>
  <si>
    <t>2021135072621</t>
  </si>
  <si>
    <t>2021135072622</t>
  </si>
  <si>
    <t>2021135072623</t>
  </si>
  <si>
    <t>2021135072624</t>
  </si>
  <si>
    <t>63.11</t>
  </si>
  <si>
    <t>2021135072625</t>
  </si>
  <si>
    <t>43.79</t>
  </si>
  <si>
    <t>2021135072626</t>
  </si>
  <si>
    <t>52.77</t>
  </si>
  <si>
    <t>2021135072627</t>
  </si>
  <si>
    <t>52.68</t>
  </si>
  <si>
    <t>2021135072628</t>
  </si>
  <si>
    <t>50.79</t>
  </si>
  <si>
    <t>2021135072629</t>
  </si>
  <si>
    <t>2021135072630</t>
  </si>
  <si>
    <t>2021135072701</t>
  </si>
  <si>
    <t>50.91</t>
  </si>
  <si>
    <t>2021135072702</t>
  </si>
  <si>
    <t>2021135072703</t>
  </si>
  <si>
    <t>2021135072704</t>
  </si>
  <si>
    <t>61.58</t>
  </si>
  <si>
    <t>2021135072705</t>
  </si>
  <si>
    <t>2021135072706</t>
  </si>
  <si>
    <t>50.15</t>
  </si>
  <si>
    <t>2021135072707</t>
  </si>
  <si>
    <t>64.42</t>
  </si>
  <si>
    <t>2021135072708</t>
  </si>
  <si>
    <t>2021135072709</t>
  </si>
  <si>
    <t>2021135072710</t>
  </si>
  <si>
    <t>70.87</t>
  </si>
  <si>
    <t>2021135072711</t>
  </si>
  <si>
    <t>2021135072712</t>
  </si>
  <si>
    <t>2021135072713</t>
  </si>
  <si>
    <t>2021135072714</t>
  </si>
  <si>
    <t>43.74</t>
  </si>
  <si>
    <t>2021135072715</t>
  </si>
  <si>
    <t>2021135072716</t>
  </si>
  <si>
    <t>50.44</t>
  </si>
  <si>
    <t>2021135072717</t>
  </si>
  <si>
    <t>73.55</t>
  </si>
  <si>
    <t>2021135072718</t>
  </si>
  <si>
    <t>2021135072719</t>
  </si>
  <si>
    <t>2021135072720</t>
  </si>
  <si>
    <t>56.89</t>
  </si>
  <si>
    <t>2021135072721</t>
  </si>
  <si>
    <t>2021135072722</t>
  </si>
  <si>
    <t>51.27</t>
  </si>
  <si>
    <t>2021135072723</t>
  </si>
  <si>
    <t>2021135072724</t>
  </si>
  <si>
    <t>63.18</t>
  </si>
  <si>
    <t>2021135072725</t>
  </si>
  <si>
    <t>2021135072726</t>
  </si>
  <si>
    <t>2021135072727</t>
  </si>
  <si>
    <t>48.42</t>
  </si>
  <si>
    <t>2021135072728</t>
  </si>
  <si>
    <t>61.74</t>
  </si>
  <si>
    <t>2021135072729</t>
  </si>
  <si>
    <t>2021135072730</t>
  </si>
  <si>
    <t>61.08</t>
  </si>
  <si>
    <t>2021135072801</t>
  </si>
  <si>
    <t>58.77</t>
  </si>
  <si>
    <t>2021135072802</t>
  </si>
  <si>
    <t>2021135072803</t>
  </si>
  <si>
    <t>2021135072804</t>
  </si>
  <si>
    <t>2021135072805</t>
  </si>
  <si>
    <t>2021135072806</t>
  </si>
  <si>
    <t>2021135072807</t>
  </si>
  <si>
    <t>2021135072808</t>
  </si>
  <si>
    <t>62.46</t>
  </si>
  <si>
    <t>2021135072809</t>
  </si>
  <si>
    <t>51.71</t>
  </si>
  <si>
    <t>2021135072810</t>
  </si>
  <si>
    <t>2021135072811</t>
  </si>
  <si>
    <t>2021135072812</t>
  </si>
  <si>
    <t>2021135072813</t>
  </si>
  <si>
    <t>2021135072814</t>
  </si>
  <si>
    <t>44.59</t>
  </si>
  <si>
    <t>2021135072815</t>
  </si>
  <si>
    <t>65.8</t>
  </si>
  <si>
    <t>2021135072816</t>
  </si>
  <si>
    <t>50.08</t>
  </si>
  <si>
    <t>2021135072817</t>
  </si>
  <si>
    <t>2021135072818</t>
  </si>
  <si>
    <t>2021135072819</t>
  </si>
  <si>
    <t>66.29</t>
  </si>
  <si>
    <t>2021135072820</t>
  </si>
  <si>
    <t>51.35</t>
  </si>
  <si>
    <t>2021135072821</t>
  </si>
  <si>
    <t>54.43</t>
  </si>
  <si>
    <t>2021135072822</t>
  </si>
  <si>
    <t>2021135072823</t>
  </si>
  <si>
    <t>70.72</t>
  </si>
  <si>
    <t>2021135072824</t>
  </si>
  <si>
    <t>73.73</t>
  </si>
  <si>
    <t>2021135072825</t>
  </si>
  <si>
    <t>63.71</t>
  </si>
  <si>
    <t>2021135072826</t>
  </si>
  <si>
    <t>2021135072827</t>
  </si>
  <si>
    <t>2021135072828</t>
  </si>
  <si>
    <t>2021135072829</t>
  </si>
  <si>
    <t>2021135072830</t>
  </si>
  <si>
    <t>52.02</t>
  </si>
  <si>
    <t>2021135072901</t>
  </si>
  <si>
    <t>68.31</t>
  </si>
  <si>
    <t>2021135072902</t>
  </si>
  <si>
    <t>2021135072903</t>
  </si>
  <si>
    <t>2021135072904</t>
  </si>
  <si>
    <t>2021135072905</t>
  </si>
  <si>
    <t>57.78</t>
  </si>
  <si>
    <t>2021135072906</t>
  </si>
  <si>
    <t>2021135072907</t>
  </si>
  <si>
    <t>2021135072908</t>
  </si>
  <si>
    <t>2021135072909</t>
  </si>
  <si>
    <t>72.94</t>
  </si>
  <si>
    <t>2021135072910</t>
  </si>
  <si>
    <t>55.45</t>
  </si>
  <si>
    <t>2021135072911</t>
  </si>
  <si>
    <t>2021135072912</t>
  </si>
  <si>
    <t>2021135072913</t>
  </si>
  <si>
    <t>55.6</t>
  </si>
  <si>
    <t>2021135072914</t>
  </si>
  <si>
    <t>2021135072915</t>
  </si>
  <si>
    <t>2021135072916</t>
  </si>
  <si>
    <t>77.88</t>
  </si>
  <si>
    <t>2021135072917</t>
  </si>
  <si>
    <t>67.62</t>
  </si>
  <si>
    <t>2021135072918</t>
  </si>
  <si>
    <t>66.82</t>
  </si>
  <si>
    <t>2021135072919</t>
  </si>
  <si>
    <t>57.56</t>
  </si>
  <si>
    <t>2021135072920</t>
  </si>
  <si>
    <t>2021135072921</t>
  </si>
  <si>
    <t>2021135072922</t>
  </si>
  <si>
    <t>47.78</t>
  </si>
  <si>
    <t>2021135072923</t>
  </si>
  <si>
    <t>2021135072924</t>
  </si>
  <si>
    <t>61.52</t>
  </si>
  <si>
    <t>2021135072925</t>
  </si>
  <si>
    <t>2021135072926</t>
  </si>
  <si>
    <t>2021135072927</t>
  </si>
  <si>
    <t>2021135072928</t>
  </si>
  <si>
    <t>38.2</t>
  </si>
  <si>
    <t>2021135072929</t>
  </si>
  <si>
    <t>2021135072930</t>
  </si>
  <si>
    <t>2021135073001</t>
  </si>
  <si>
    <t>2021135073002</t>
  </si>
  <si>
    <t>2021135073003</t>
  </si>
  <si>
    <t>2021135073004</t>
  </si>
  <si>
    <t>2021135073005</t>
  </si>
  <si>
    <t>2021135073006</t>
  </si>
  <si>
    <t>2021135073007</t>
  </si>
  <si>
    <t>70.27</t>
  </si>
  <si>
    <t>2021135073008</t>
  </si>
  <si>
    <t>2021135073009</t>
  </si>
  <si>
    <t>2021135073010</t>
  </si>
  <si>
    <t>71.76</t>
  </si>
  <si>
    <t>2021135073011</t>
  </si>
  <si>
    <t>2021135073012</t>
  </si>
  <si>
    <t>2021135073013</t>
  </si>
  <si>
    <t>2021135073014</t>
  </si>
  <si>
    <t>57.55</t>
  </si>
  <si>
    <t>2021135073015</t>
  </si>
  <si>
    <t>2021135073016</t>
  </si>
  <si>
    <t>72.07</t>
  </si>
  <si>
    <t>2021135073017</t>
  </si>
  <si>
    <t>53.31</t>
  </si>
  <si>
    <t>2021135073018</t>
  </si>
  <si>
    <t>2021135073019</t>
  </si>
  <si>
    <t>2021135073020</t>
  </si>
  <si>
    <t>55.42</t>
  </si>
  <si>
    <t>2021135073021</t>
  </si>
  <si>
    <t>60.58</t>
  </si>
  <si>
    <t>2021135073022</t>
  </si>
  <si>
    <t>2021135073023</t>
  </si>
  <si>
    <t>2021135073024</t>
  </si>
  <si>
    <t>68.72</t>
  </si>
  <si>
    <t>2021135073025</t>
  </si>
  <si>
    <t>66.09</t>
  </si>
  <si>
    <t>2021135073026</t>
  </si>
  <si>
    <t>54.88</t>
  </si>
  <si>
    <t>2021135073027</t>
  </si>
  <si>
    <t>47.75</t>
  </si>
  <si>
    <t>2021135073028</t>
  </si>
  <si>
    <t>69.78</t>
  </si>
  <si>
    <t>2021135073029</t>
  </si>
  <si>
    <t>2021135073030</t>
  </si>
  <si>
    <t>50.35</t>
  </si>
  <si>
    <t>2021135073101</t>
  </si>
  <si>
    <t>2021135073102</t>
  </si>
  <si>
    <t>55.17</t>
  </si>
  <si>
    <t>2021135073103</t>
  </si>
  <si>
    <t>2021135073104</t>
  </si>
  <si>
    <t>2021135073105</t>
  </si>
  <si>
    <t>2021135073106</t>
  </si>
  <si>
    <t>56.7</t>
  </si>
  <si>
    <t>2021135073107</t>
  </si>
  <si>
    <t>2021135073108</t>
  </si>
  <si>
    <t>2021135073109</t>
  </si>
  <si>
    <t>2021135073110</t>
  </si>
  <si>
    <t>46.14</t>
  </si>
  <si>
    <t>2021135073111</t>
  </si>
  <si>
    <t>59.75</t>
  </si>
  <si>
    <t>2021135073112</t>
  </si>
  <si>
    <t>2021135073113</t>
  </si>
  <si>
    <t>2021135073114</t>
  </si>
  <si>
    <t>2021135073115</t>
  </si>
  <si>
    <t>2021135073116</t>
  </si>
  <si>
    <t>2021135073117</t>
  </si>
  <si>
    <t>2021135073118</t>
  </si>
  <si>
    <t>42.9</t>
  </si>
  <si>
    <t>2021135073119</t>
  </si>
  <si>
    <t>45.27</t>
  </si>
  <si>
    <t>2021135073120</t>
  </si>
  <si>
    <t>74.47</t>
  </si>
  <si>
    <t>2021135073121</t>
  </si>
  <si>
    <t>2021135073122</t>
  </si>
  <si>
    <t>2021135073123</t>
  </si>
  <si>
    <t>59.35</t>
  </si>
  <si>
    <t>2021135073124</t>
  </si>
  <si>
    <t>2021135073125</t>
  </si>
  <si>
    <t>2021135073126</t>
  </si>
  <si>
    <t>2021135073127</t>
  </si>
  <si>
    <t>70.86</t>
  </si>
  <si>
    <t>2021135073128</t>
  </si>
  <si>
    <t>2021135073129</t>
  </si>
  <si>
    <t>2021135073130</t>
  </si>
  <si>
    <t>2021135073201</t>
  </si>
  <si>
    <t>70.14</t>
  </si>
  <si>
    <t>2021135073202</t>
  </si>
  <si>
    <t>2021135073203</t>
  </si>
  <si>
    <t>2021135073204</t>
  </si>
  <si>
    <t>2021135073205</t>
  </si>
  <si>
    <t>57.03</t>
  </si>
  <si>
    <t>2021135073206</t>
  </si>
  <si>
    <t>2021135073207</t>
  </si>
  <si>
    <t>2021135073208</t>
  </si>
  <si>
    <t>2021135073209</t>
  </si>
  <si>
    <t>2021135073210</t>
  </si>
  <si>
    <t>2021135073211</t>
  </si>
  <si>
    <t>63.52</t>
  </si>
  <si>
    <t>2021135073212</t>
  </si>
  <si>
    <t>2021135073213</t>
  </si>
  <si>
    <t>58.99</t>
  </si>
  <si>
    <t>2021135073214</t>
  </si>
  <si>
    <t>61.92</t>
  </si>
  <si>
    <t>2021135073215</t>
  </si>
  <si>
    <t>2021135073216</t>
  </si>
  <si>
    <t>60.99</t>
  </si>
  <si>
    <t>2021135073217</t>
  </si>
  <si>
    <t>49.85</t>
  </si>
  <si>
    <t>2021135073218</t>
  </si>
  <si>
    <t>2021135073219</t>
  </si>
  <si>
    <t>65.58</t>
  </si>
  <si>
    <t>2021135073220</t>
  </si>
  <si>
    <t>59.02</t>
  </si>
  <si>
    <t>2021135073221</t>
  </si>
  <si>
    <t>50.88</t>
  </si>
  <si>
    <t>2021135073222</t>
  </si>
  <si>
    <t>2021135073223</t>
  </si>
  <si>
    <t>68.02</t>
  </si>
  <si>
    <t>2021135073224</t>
  </si>
  <si>
    <t>2021135073225</t>
  </si>
  <si>
    <t>2021135073226</t>
  </si>
  <si>
    <t>2021135073227</t>
  </si>
  <si>
    <t>2021135073228</t>
  </si>
  <si>
    <t>53.37</t>
  </si>
  <si>
    <t>2021135073229</t>
  </si>
  <si>
    <t>2021135073230</t>
  </si>
  <si>
    <t>65.65</t>
  </si>
  <si>
    <t>2021135073301</t>
  </si>
  <si>
    <t>2021135073302</t>
  </si>
  <si>
    <t>43.98</t>
  </si>
  <si>
    <t>2021135073303</t>
  </si>
  <si>
    <t>2021135073304</t>
  </si>
  <si>
    <t>笔试成绩</t>
    <phoneticPr fontId="1" type="noConversion"/>
  </si>
  <si>
    <t>排名</t>
    <phoneticPr fontId="1" type="noConversion"/>
  </si>
  <si>
    <t>是否进入后续环节</t>
    <phoneticPr fontId="1" type="noConversion"/>
  </si>
  <si>
    <t>是</t>
    <phoneticPr fontId="1" type="noConversion"/>
  </si>
  <si>
    <t>否</t>
    <phoneticPr fontId="1" type="noConversion"/>
  </si>
  <si>
    <t>是</t>
    <phoneticPr fontId="1" type="noConversion"/>
  </si>
  <si>
    <t>否</t>
    <phoneticPr fontId="1" type="noConversion"/>
  </si>
  <si>
    <t>昆明市住房和城乡建设局直属事业单位2020年度第二批公开招聘工作人员考试笔试成绩公示</t>
    <phoneticPr fontId="1" type="noConversion"/>
  </si>
  <si>
    <t>注意事项：笔试成绩公示期为2021年4月14日至4月20日（共5个工作日），考生对成绩如有异议可在公示期内向招聘单位申请查分。公示期满无异议后随即开展资格复审工作，请持续关注昆明市住房和城乡建设局官网资格复审通知。昆明市住房和城乡建设局组织人事处联系电话：0871-63135659。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</si>
</sst>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9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4"/>
      <color theme="1"/>
      <name val="方正小标宋简体"/>
      <family val="3"/>
      <charset val="134"/>
    </font>
    <font>
      <sz val="14"/>
      <color theme="1"/>
      <name val="黑体"/>
      <family val="3"/>
      <charset val="134"/>
    </font>
    <font>
      <sz val="14"/>
      <name val="黑体"/>
      <family val="3"/>
      <charset val="134"/>
    </font>
    <font>
      <sz val="14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Fill="1" applyAlignment="1">
      <alignment horizontal="center"/>
    </xf>
    <xf numFmtId="0" fontId="0" fillId="2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0" fillId="2" borderId="0" xfId="0" applyFill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7" fontId="0" fillId="0" borderId="0" xfId="0" applyNumberFormat="1" applyFont="1" applyFill="1" applyAlignment="1">
      <alignment horizontal="center"/>
    </xf>
    <xf numFmtId="177" fontId="0" fillId="0" borderId="0" xfId="0" applyNumberForma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177" fontId="6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3"/>
  <sheetViews>
    <sheetView tabSelected="1" workbookViewId="0">
      <selection activeCell="B6" sqref="B6"/>
    </sheetView>
  </sheetViews>
  <sheetFormatPr defaultColWidth="9" defaultRowHeight="13.5"/>
  <cols>
    <col min="1" max="1" width="9" style="13"/>
    <col min="2" max="2" width="31.75" customWidth="1"/>
    <col min="3" max="3" width="25" customWidth="1"/>
    <col min="4" max="4" width="15" style="13" customWidth="1"/>
    <col min="5" max="5" width="16" style="13" customWidth="1"/>
    <col min="6" max="6" width="13.75" style="8" customWidth="1"/>
    <col min="7" max="7" width="10.875" style="13" customWidth="1"/>
    <col min="8" max="8" width="21" style="13" customWidth="1"/>
    <col min="10" max="10" width="27.75" customWidth="1"/>
  </cols>
  <sheetData>
    <row r="1" spans="1:12" ht="34.5" customHeight="1">
      <c r="A1" s="19" t="s">
        <v>3170</v>
      </c>
      <c r="B1" s="19"/>
      <c r="C1" s="19"/>
      <c r="D1" s="15"/>
      <c r="E1" s="15"/>
      <c r="F1" s="19"/>
      <c r="G1" s="19"/>
      <c r="H1"/>
    </row>
    <row r="2" spans="1:12" ht="81.75" customHeight="1">
      <c r="A2" s="27" t="s">
        <v>3171</v>
      </c>
      <c r="B2" s="27"/>
      <c r="C2" s="27"/>
      <c r="D2" s="27"/>
      <c r="E2" s="27"/>
      <c r="F2" s="27"/>
      <c r="G2" s="27"/>
      <c r="H2" s="27"/>
    </row>
    <row r="3" spans="1:12" ht="24.95" customHeight="1">
      <c r="A3" s="16" t="s">
        <v>0</v>
      </c>
      <c r="B3" s="17" t="s">
        <v>1</v>
      </c>
      <c r="C3" s="17" t="s">
        <v>2</v>
      </c>
      <c r="D3" s="26" t="s">
        <v>3</v>
      </c>
      <c r="E3" s="26" t="s">
        <v>4</v>
      </c>
      <c r="F3" s="18" t="s">
        <v>3163</v>
      </c>
      <c r="G3" s="17" t="s">
        <v>3164</v>
      </c>
      <c r="H3" s="16" t="s">
        <v>3165</v>
      </c>
    </row>
    <row r="4" spans="1:12" ht="24.95" customHeight="1">
      <c r="A4" s="13">
        <v>1</v>
      </c>
      <c r="B4" s="2" t="s">
        <v>5</v>
      </c>
      <c r="C4" s="2" t="s">
        <v>418</v>
      </c>
      <c r="D4" s="1" t="s">
        <v>419</v>
      </c>
      <c r="E4" s="1" t="s">
        <v>420</v>
      </c>
      <c r="F4" s="8">
        <f t="shared" ref="F4:F67" si="0">D4+E4</f>
        <v>161.92000000000002</v>
      </c>
      <c r="G4" s="13">
        <v>1</v>
      </c>
      <c r="H4" s="12" t="s">
        <v>3166</v>
      </c>
      <c r="I4" s="2"/>
      <c r="J4" s="2"/>
      <c r="K4" s="2"/>
      <c r="L4" s="2"/>
    </row>
    <row r="5" spans="1:12" ht="24.95" customHeight="1">
      <c r="A5" s="13">
        <v>2</v>
      </c>
      <c r="B5" s="2" t="s">
        <v>5</v>
      </c>
      <c r="C5" s="2" t="s">
        <v>192</v>
      </c>
      <c r="D5" s="1" t="s">
        <v>193</v>
      </c>
      <c r="E5" s="1" t="s">
        <v>194</v>
      </c>
      <c r="F5" s="8">
        <f t="shared" si="0"/>
        <v>160.51</v>
      </c>
      <c r="G5" s="13">
        <v>2</v>
      </c>
      <c r="H5" s="12" t="s">
        <v>3166</v>
      </c>
      <c r="I5" s="2"/>
      <c r="J5" s="2"/>
      <c r="K5" s="2"/>
      <c r="L5" s="2"/>
    </row>
    <row r="6" spans="1:12" ht="24.95" customHeight="1">
      <c r="A6" s="13">
        <v>3</v>
      </c>
      <c r="B6" s="2" t="s">
        <v>5</v>
      </c>
      <c r="C6" s="2" t="s">
        <v>205</v>
      </c>
      <c r="D6" s="1" t="s">
        <v>206</v>
      </c>
      <c r="E6" s="1" t="s">
        <v>207</v>
      </c>
      <c r="F6" s="8">
        <f t="shared" si="0"/>
        <v>160.05000000000001</v>
      </c>
      <c r="G6" s="13">
        <v>3</v>
      </c>
      <c r="H6" s="12" t="s">
        <v>3166</v>
      </c>
      <c r="I6" s="2"/>
      <c r="J6" s="2"/>
      <c r="K6" s="2"/>
      <c r="L6" s="2"/>
    </row>
    <row r="7" spans="1:12" ht="24.95" customHeight="1">
      <c r="A7" s="13">
        <v>4</v>
      </c>
      <c r="B7" s="2" t="s">
        <v>5</v>
      </c>
      <c r="C7" s="2" t="s">
        <v>757</v>
      </c>
      <c r="D7" s="1" t="s">
        <v>338</v>
      </c>
      <c r="E7" s="1" t="s">
        <v>758</v>
      </c>
      <c r="F7" s="8">
        <f t="shared" si="0"/>
        <v>158.91</v>
      </c>
      <c r="G7" s="13">
        <v>4</v>
      </c>
      <c r="H7" s="12" t="s">
        <v>3166</v>
      </c>
      <c r="I7" s="2"/>
      <c r="J7" s="2"/>
      <c r="K7" s="2"/>
      <c r="L7" s="2"/>
    </row>
    <row r="8" spans="1:12" ht="24.95" customHeight="1">
      <c r="A8" s="13">
        <v>5</v>
      </c>
      <c r="B8" s="2" t="s">
        <v>5</v>
      </c>
      <c r="C8" s="2" t="s">
        <v>523</v>
      </c>
      <c r="D8" s="1" t="s">
        <v>54</v>
      </c>
      <c r="E8" s="1" t="s">
        <v>524</v>
      </c>
      <c r="F8" s="8">
        <f t="shared" si="0"/>
        <v>158.42000000000002</v>
      </c>
      <c r="G8" s="13">
        <v>5</v>
      </c>
      <c r="H8" s="12" t="s">
        <v>3166</v>
      </c>
      <c r="I8" s="2"/>
      <c r="J8" s="2"/>
      <c r="K8" s="2"/>
      <c r="L8" s="2"/>
    </row>
    <row r="9" spans="1:12" ht="24.95" customHeight="1">
      <c r="A9" s="13">
        <v>6</v>
      </c>
      <c r="B9" s="2" t="s">
        <v>5</v>
      </c>
      <c r="C9" s="2" t="s">
        <v>553</v>
      </c>
      <c r="D9" s="1" t="s">
        <v>166</v>
      </c>
      <c r="E9" s="1" t="s">
        <v>554</v>
      </c>
      <c r="F9" s="8">
        <f t="shared" si="0"/>
        <v>158.25</v>
      </c>
      <c r="G9" s="13">
        <v>6</v>
      </c>
      <c r="H9" s="12" t="s">
        <v>3166</v>
      </c>
      <c r="I9" s="2"/>
      <c r="J9" s="2"/>
      <c r="K9" s="2"/>
      <c r="L9" s="2"/>
    </row>
    <row r="10" spans="1:12" ht="24.95" customHeight="1">
      <c r="A10" s="13">
        <v>7</v>
      </c>
      <c r="B10" s="2" t="s">
        <v>5</v>
      </c>
      <c r="C10" s="2" t="s">
        <v>530</v>
      </c>
      <c r="D10" s="1" t="s">
        <v>404</v>
      </c>
      <c r="E10" s="1" t="s">
        <v>531</v>
      </c>
      <c r="F10" s="8">
        <f t="shared" si="0"/>
        <v>157.15</v>
      </c>
      <c r="G10" s="13">
        <v>7</v>
      </c>
      <c r="H10" s="12" t="s">
        <v>3166</v>
      </c>
      <c r="I10" s="2"/>
      <c r="J10" s="2"/>
      <c r="K10" s="2"/>
      <c r="L10" s="2"/>
    </row>
    <row r="11" spans="1:12" ht="24.95" customHeight="1">
      <c r="A11" s="13">
        <v>8</v>
      </c>
      <c r="B11" s="2" t="s">
        <v>5</v>
      </c>
      <c r="C11" s="2" t="s">
        <v>301</v>
      </c>
      <c r="D11" s="1" t="s">
        <v>61</v>
      </c>
      <c r="E11" s="1" t="s">
        <v>302</v>
      </c>
      <c r="F11" s="8">
        <f t="shared" si="0"/>
        <v>156.78</v>
      </c>
      <c r="G11" s="13">
        <v>8</v>
      </c>
      <c r="H11" s="12" t="s">
        <v>3166</v>
      </c>
      <c r="I11" s="2"/>
      <c r="J11" s="2"/>
      <c r="K11" s="2"/>
      <c r="L11" s="2"/>
    </row>
    <row r="12" spans="1:12" ht="24.95" customHeight="1">
      <c r="A12" s="13">
        <v>9</v>
      </c>
      <c r="B12" s="2" t="s">
        <v>5</v>
      </c>
      <c r="C12" s="2" t="s">
        <v>532</v>
      </c>
      <c r="D12" s="1" t="s">
        <v>47</v>
      </c>
      <c r="E12" s="1" t="s">
        <v>420</v>
      </c>
      <c r="F12" s="8">
        <f t="shared" si="0"/>
        <v>156.67000000000002</v>
      </c>
      <c r="G12" s="13">
        <v>9</v>
      </c>
      <c r="H12" s="12" t="s">
        <v>3166</v>
      </c>
      <c r="I12" s="2"/>
      <c r="J12" s="2"/>
      <c r="K12" s="2"/>
      <c r="L12" s="2"/>
    </row>
    <row r="13" spans="1:12" ht="24.95" customHeight="1">
      <c r="A13" s="13">
        <v>10</v>
      </c>
      <c r="B13" s="2" t="s">
        <v>5</v>
      </c>
      <c r="C13" s="2" t="s">
        <v>846</v>
      </c>
      <c r="D13" s="1" t="s">
        <v>222</v>
      </c>
      <c r="E13" s="1" t="s">
        <v>847</v>
      </c>
      <c r="F13" s="8">
        <f t="shared" si="0"/>
        <v>156.57</v>
      </c>
      <c r="G13" s="13">
        <v>10</v>
      </c>
      <c r="H13" s="12" t="s">
        <v>3166</v>
      </c>
      <c r="I13" s="2"/>
      <c r="J13" s="2"/>
      <c r="K13" s="2"/>
      <c r="L13" s="2"/>
    </row>
    <row r="14" spans="1:12" ht="24.95" customHeight="1">
      <c r="A14" s="13">
        <v>11</v>
      </c>
      <c r="B14" s="2" t="s">
        <v>5</v>
      </c>
      <c r="C14" s="2" t="s">
        <v>221</v>
      </c>
      <c r="D14" s="1" t="s">
        <v>222</v>
      </c>
      <c r="E14" s="1" t="s">
        <v>223</v>
      </c>
      <c r="F14" s="8">
        <f t="shared" si="0"/>
        <v>156.4</v>
      </c>
      <c r="G14" s="13">
        <v>11</v>
      </c>
      <c r="H14" s="12" t="s">
        <v>3167</v>
      </c>
    </row>
    <row r="15" spans="1:12" ht="24.95" customHeight="1">
      <c r="A15" s="13">
        <v>12</v>
      </c>
      <c r="B15" s="2" t="s">
        <v>5</v>
      </c>
      <c r="C15" s="2" t="s">
        <v>337</v>
      </c>
      <c r="D15" s="1" t="s">
        <v>338</v>
      </c>
      <c r="E15" s="1" t="s">
        <v>339</v>
      </c>
      <c r="F15" s="8">
        <f t="shared" si="0"/>
        <v>155.98000000000002</v>
      </c>
      <c r="G15" s="13">
        <v>12</v>
      </c>
      <c r="H15" s="12" t="s">
        <v>3167</v>
      </c>
    </row>
    <row r="16" spans="1:12" ht="24.95" customHeight="1">
      <c r="A16" s="13">
        <v>13</v>
      </c>
      <c r="B16" s="2" t="s">
        <v>5</v>
      </c>
      <c r="C16" s="2" t="s">
        <v>475</v>
      </c>
      <c r="D16" s="1" t="s">
        <v>222</v>
      </c>
      <c r="E16" s="1" t="s">
        <v>476</v>
      </c>
      <c r="F16" s="8">
        <f t="shared" si="0"/>
        <v>155.66</v>
      </c>
      <c r="G16" s="13">
        <v>13</v>
      </c>
      <c r="H16" s="12" t="s">
        <v>3167</v>
      </c>
    </row>
    <row r="17" spans="1:8" ht="24.95" customHeight="1">
      <c r="A17" s="13">
        <v>14</v>
      </c>
      <c r="B17" s="2" t="s">
        <v>5</v>
      </c>
      <c r="C17" s="2" t="s">
        <v>435</v>
      </c>
      <c r="D17" s="1" t="s">
        <v>248</v>
      </c>
      <c r="E17" s="1" t="s">
        <v>436</v>
      </c>
      <c r="F17" s="8">
        <f t="shared" si="0"/>
        <v>155.48000000000002</v>
      </c>
      <c r="G17" s="13">
        <v>14</v>
      </c>
      <c r="H17" s="12" t="s">
        <v>3167</v>
      </c>
    </row>
    <row r="18" spans="1:8" ht="24.95" customHeight="1">
      <c r="A18" s="13">
        <v>15</v>
      </c>
      <c r="B18" s="2" t="s">
        <v>5</v>
      </c>
      <c r="C18" s="2" t="s">
        <v>796</v>
      </c>
      <c r="D18" s="1" t="s">
        <v>797</v>
      </c>
      <c r="E18" s="1" t="s">
        <v>762</v>
      </c>
      <c r="F18" s="8">
        <f t="shared" si="0"/>
        <v>155.12</v>
      </c>
      <c r="G18" s="13">
        <v>15</v>
      </c>
      <c r="H18" s="12" t="s">
        <v>3167</v>
      </c>
    </row>
    <row r="19" spans="1:8" ht="24.95" customHeight="1">
      <c r="A19" s="13">
        <v>16</v>
      </c>
      <c r="B19" s="2" t="s">
        <v>5</v>
      </c>
      <c r="C19" s="2" t="s">
        <v>852</v>
      </c>
      <c r="D19" s="1" t="s">
        <v>636</v>
      </c>
      <c r="E19" s="1" t="s">
        <v>853</v>
      </c>
      <c r="F19" s="8">
        <f t="shared" si="0"/>
        <v>154.66</v>
      </c>
      <c r="G19" s="13">
        <v>16</v>
      </c>
      <c r="H19" s="12" t="s">
        <v>3167</v>
      </c>
    </row>
    <row r="20" spans="1:8" ht="24.95" customHeight="1">
      <c r="A20" s="13">
        <v>17</v>
      </c>
      <c r="B20" s="2" t="s">
        <v>5</v>
      </c>
      <c r="C20" s="2" t="s">
        <v>382</v>
      </c>
      <c r="D20" s="1" t="s">
        <v>299</v>
      </c>
      <c r="E20" s="1" t="s">
        <v>383</v>
      </c>
      <c r="F20" s="8">
        <f t="shared" si="0"/>
        <v>154.56</v>
      </c>
      <c r="G20" s="13">
        <v>17</v>
      </c>
      <c r="H20" s="12" t="s">
        <v>3167</v>
      </c>
    </row>
    <row r="21" spans="1:8" ht="24.95" customHeight="1">
      <c r="A21" s="13">
        <v>18</v>
      </c>
      <c r="B21" s="2" t="s">
        <v>5</v>
      </c>
      <c r="C21" s="2" t="s">
        <v>844</v>
      </c>
      <c r="D21" s="1" t="s">
        <v>404</v>
      </c>
      <c r="E21" s="1" t="s">
        <v>845</v>
      </c>
      <c r="F21" s="8">
        <f t="shared" si="0"/>
        <v>154.38999999999999</v>
      </c>
      <c r="G21" s="13">
        <v>18</v>
      </c>
      <c r="H21" s="12" t="s">
        <v>3167</v>
      </c>
    </row>
    <row r="22" spans="1:8" ht="24.95" customHeight="1">
      <c r="A22" s="13">
        <v>19</v>
      </c>
      <c r="B22" s="2" t="s">
        <v>5</v>
      </c>
      <c r="C22" s="2" t="s">
        <v>556</v>
      </c>
      <c r="D22" s="1" t="s">
        <v>85</v>
      </c>
      <c r="E22" s="1" t="s">
        <v>487</v>
      </c>
      <c r="F22" s="8">
        <f t="shared" si="0"/>
        <v>154.19</v>
      </c>
      <c r="G22" s="13">
        <v>19</v>
      </c>
      <c r="H22" s="12" t="s">
        <v>3167</v>
      </c>
    </row>
    <row r="23" spans="1:8" ht="24.95" customHeight="1">
      <c r="A23" s="13">
        <v>20</v>
      </c>
      <c r="B23" s="2" t="s">
        <v>5</v>
      </c>
      <c r="C23" s="2" t="s">
        <v>327</v>
      </c>
      <c r="D23" s="1" t="s">
        <v>193</v>
      </c>
      <c r="E23" s="1" t="s">
        <v>328</v>
      </c>
      <c r="F23" s="8">
        <f t="shared" si="0"/>
        <v>153.44999999999999</v>
      </c>
      <c r="G23" s="13">
        <v>20</v>
      </c>
      <c r="H23" s="12" t="s">
        <v>3167</v>
      </c>
    </row>
    <row r="24" spans="1:8" ht="24.95" customHeight="1">
      <c r="A24" s="13">
        <v>21</v>
      </c>
      <c r="B24" s="2" t="s">
        <v>5</v>
      </c>
      <c r="C24" s="2" t="s">
        <v>174</v>
      </c>
      <c r="D24" s="1" t="s">
        <v>14</v>
      </c>
      <c r="E24" s="1" t="s">
        <v>175</v>
      </c>
      <c r="F24" s="8">
        <f t="shared" si="0"/>
        <v>153.29000000000002</v>
      </c>
      <c r="G24" s="13">
        <v>21</v>
      </c>
      <c r="H24" s="12" t="s">
        <v>3167</v>
      </c>
    </row>
    <row r="25" spans="1:8" ht="24.95" customHeight="1">
      <c r="A25" s="13">
        <v>22</v>
      </c>
      <c r="B25" s="2" t="s">
        <v>5</v>
      </c>
      <c r="C25" s="2" t="s">
        <v>329</v>
      </c>
      <c r="D25" s="1" t="s">
        <v>88</v>
      </c>
      <c r="E25" s="1" t="s">
        <v>330</v>
      </c>
      <c r="F25" s="8">
        <f t="shared" si="0"/>
        <v>153.09</v>
      </c>
      <c r="G25" s="13">
        <v>22</v>
      </c>
      <c r="H25" s="12" t="s">
        <v>3167</v>
      </c>
    </row>
    <row r="26" spans="1:8" ht="24.95" customHeight="1">
      <c r="A26" s="13">
        <v>23</v>
      </c>
      <c r="B26" s="2" t="s">
        <v>5</v>
      </c>
      <c r="C26" s="2" t="s">
        <v>98</v>
      </c>
      <c r="D26" s="1" t="s">
        <v>88</v>
      </c>
      <c r="E26" s="1" t="s">
        <v>99</v>
      </c>
      <c r="F26" s="8">
        <f t="shared" si="0"/>
        <v>153.07999999999998</v>
      </c>
      <c r="G26" s="13">
        <v>23</v>
      </c>
      <c r="H26" s="12" t="s">
        <v>3167</v>
      </c>
    </row>
    <row r="27" spans="1:8" ht="24.95" customHeight="1">
      <c r="A27" s="13">
        <v>24</v>
      </c>
      <c r="B27" s="2" t="s">
        <v>5</v>
      </c>
      <c r="C27" s="2" t="s">
        <v>637</v>
      </c>
      <c r="D27" s="1" t="s">
        <v>140</v>
      </c>
      <c r="E27" s="1" t="s">
        <v>328</v>
      </c>
      <c r="F27" s="8">
        <f t="shared" si="0"/>
        <v>152.94999999999999</v>
      </c>
      <c r="G27" s="13">
        <v>24</v>
      </c>
      <c r="H27" s="12" t="s">
        <v>3167</v>
      </c>
    </row>
    <row r="28" spans="1:8" ht="24.95" customHeight="1">
      <c r="A28" s="13">
        <v>25</v>
      </c>
      <c r="B28" s="2" t="s">
        <v>5</v>
      </c>
      <c r="C28" s="2" t="s">
        <v>430</v>
      </c>
      <c r="D28" s="1" t="s">
        <v>241</v>
      </c>
      <c r="E28" s="1" t="s">
        <v>431</v>
      </c>
      <c r="F28" s="8">
        <f t="shared" si="0"/>
        <v>152.94</v>
      </c>
      <c r="G28" s="13">
        <v>25</v>
      </c>
      <c r="H28" s="12" t="s">
        <v>3167</v>
      </c>
    </row>
    <row r="29" spans="1:8" ht="24.95" customHeight="1">
      <c r="A29" s="13">
        <v>26</v>
      </c>
      <c r="B29" s="2" t="s">
        <v>5</v>
      </c>
      <c r="C29" s="2" t="s">
        <v>452</v>
      </c>
      <c r="D29" s="1" t="s">
        <v>61</v>
      </c>
      <c r="E29" s="1" t="s">
        <v>453</v>
      </c>
      <c r="F29" s="8">
        <f t="shared" si="0"/>
        <v>152.70999999999998</v>
      </c>
      <c r="G29" s="13">
        <v>26</v>
      </c>
      <c r="H29" s="12" t="s">
        <v>3167</v>
      </c>
    </row>
    <row r="30" spans="1:8" ht="24.95" customHeight="1">
      <c r="A30" s="13">
        <v>27</v>
      </c>
      <c r="B30" s="2" t="s">
        <v>5</v>
      </c>
      <c r="C30" s="2" t="s">
        <v>825</v>
      </c>
      <c r="D30" s="1" t="s">
        <v>588</v>
      </c>
      <c r="E30" s="1" t="s">
        <v>826</v>
      </c>
      <c r="F30" s="8">
        <f t="shared" si="0"/>
        <v>152.38</v>
      </c>
      <c r="G30" s="13">
        <v>27</v>
      </c>
      <c r="H30" s="12" t="s">
        <v>3167</v>
      </c>
    </row>
    <row r="31" spans="1:8" ht="24.95" customHeight="1">
      <c r="A31" s="13">
        <v>28</v>
      </c>
      <c r="B31" s="2" t="s">
        <v>5</v>
      </c>
      <c r="C31" s="2" t="s">
        <v>181</v>
      </c>
      <c r="D31" s="1" t="s">
        <v>85</v>
      </c>
      <c r="E31" s="1" t="s">
        <v>182</v>
      </c>
      <c r="F31" s="8">
        <f t="shared" si="0"/>
        <v>152.26999999999998</v>
      </c>
      <c r="G31" s="13">
        <v>28</v>
      </c>
      <c r="H31" s="12" t="s">
        <v>3167</v>
      </c>
    </row>
    <row r="32" spans="1:8" ht="24.95" customHeight="1">
      <c r="A32" s="13">
        <v>29</v>
      </c>
      <c r="B32" s="2" t="s">
        <v>5</v>
      </c>
      <c r="C32" s="2" t="s">
        <v>384</v>
      </c>
      <c r="D32" s="1" t="s">
        <v>166</v>
      </c>
      <c r="E32" s="1" t="s">
        <v>385</v>
      </c>
      <c r="F32" s="8">
        <f t="shared" si="0"/>
        <v>152.15</v>
      </c>
      <c r="G32" s="13">
        <v>29</v>
      </c>
      <c r="H32" s="12" t="s">
        <v>3167</v>
      </c>
    </row>
    <row r="33" spans="1:8" ht="24.95" customHeight="1">
      <c r="A33" s="13">
        <v>30</v>
      </c>
      <c r="B33" s="2" t="s">
        <v>5</v>
      </c>
      <c r="C33" s="2" t="s">
        <v>202</v>
      </c>
      <c r="D33" s="1" t="s">
        <v>203</v>
      </c>
      <c r="E33" s="1" t="s">
        <v>204</v>
      </c>
      <c r="F33" s="8">
        <f t="shared" si="0"/>
        <v>152.09</v>
      </c>
      <c r="G33" s="13">
        <v>30</v>
      </c>
      <c r="H33" s="12" t="s">
        <v>3167</v>
      </c>
    </row>
    <row r="34" spans="1:8" ht="24.95" customHeight="1">
      <c r="A34" s="13">
        <v>31</v>
      </c>
      <c r="B34" s="2" t="s">
        <v>5</v>
      </c>
      <c r="C34" s="2" t="s">
        <v>703</v>
      </c>
      <c r="D34" s="1" t="s">
        <v>61</v>
      </c>
      <c r="E34" s="1" t="s">
        <v>704</v>
      </c>
      <c r="F34" s="8">
        <f t="shared" si="0"/>
        <v>151.97</v>
      </c>
      <c r="G34" s="13">
        <v>31</v>
      </c>
      <c r="H34" s="12" t="s">
        <v>3167</v>
      </c>
    </row>
    <row r="35" spans="1:8" ht="24.95" customHeight="1">
      <c r="A35" s="13">
        <v>32</v>
      </c>
      <c r="B35" s="2" t="s">
        <v>5</v>
      </c>
      <c r="C35" s="2" t="s">
        <v>832</v>
      </c>
      <c r="D35" s="1" t="s">
        <v>636</v>
      </c>
      <c r="E35" s="1" t="s">
        <v>833</v>
      </c>
      <c r="F35" s="8">
        <f t="shared" si="0"/>
        <v>151.69</v>
      </c>
      <c r="G35" s="13">
        <v>32</v>
      </c>
      <c r="H35" s="12" t="s">
        <v>3167</v>
      </c>
    </row>
    <row r="36" spans="1:8" ht="24.95" customHeight="1">
      <c r="A36" s="13">
        <v>33</v>
      </c>
      <c r="B36" s="2" t="s">
        <v>5</v>
      </c>
      <c r="C36" s="2" t="s">
        <v>827</v>
      </c>
      <c r="D36" s="1" t="s">
        <v>19</v>
      </c>
      <c r="E36" s="1" t="s">
        <v>828</v>
      </c>
      <c r="F36" s="8">
        <f t="shared" si="0"/>
        <v>151.6</v>
      </c>
      <c r="G36" s="13">
        <v>33</v>
      </c>
      <c r="H36" s="12" t="s">
        <v>3167</v>
      </c>
    </row>
    <row r="37" spans="1:8" ht="24.95" customHeight="1">
      <c r="A37" s="13">
        <v>34</v>
      </c>
      <c r="B37" s="2" t="s">
        <v>5</v>
      </c>
      <c r="C37" s="2" t="s">
        <v>486</v>
      </c>
      <c r="D37" s="1" t="s">
        <v>133</v>
      </c>
      <c r="E37" s="1" t="s">
        <v>487</v>
      </c>
      <c r="F37" s="8">
        <f t="shared" si="0"/>
        <v>151.44</v>
      </c>
      <c r="G37" s="13">
        <v>34</v>
      </c>
      <c r="H37" s="12" t="s">
        <v>3167</v>
      </c>
    </row>
    <row r="38" spans="1:8" ht="24.95" customHeight="1">
      <c r="A38" s="13">
        <v>35</v>
      </c>
      <c r="B38" s="2" t="s">
        <v>5</v>
      </c>
      <c r="C38" s="2" t="s">
        <v>403</v>
      </c>
      <c r="D38" s="1" t="s">
        <v>404</v>
      </c>
      <c r="E38" s="1" t="s">
        <v>405</v>
      </c>
      <c r="F38" s="8">
        <f t="shared" si="0"/>
        <v>151.26</v>
      </c>
      <c r="G38" s="13">
        <v>35</v>
      </c>
      <c r="H38" s="12" t="s">
        <v>3167</v>
      </c>
    </row>
    <row r="39" spans="1:8" ht="24.95" customHeight="1">
      <c r="A39" s="13">
        <v>36</v>
      </c>
      <c r="B39" s="2" t="s">
        <v>5</v>
      </c>
      <c r="C39" s="2" t="s">
        <v>139</v>
      </c>
      <c r="D39" s="1" t="s">
        <v>140</v>
      </c>
      <c r="E39" s="1" t="s">
        <v>141</v>
      </c>
      <c r="F39" s="8">
        <f t="shared" si="0"/>
        <v>151.13999999999999</v>
      </c>
      <c r="G39" s="13">
        <v>36</v>
      </c>
      <c r="H39" s="12" t="s">
        <v>3167</v>
      </c>
    </row>
    <row r="40" spans="1:8" ht="24.95" customHeight="1">
      <c r="A40" s="13">
        <v>37</v>
      </c>
      <c r="B40" s="2" t="s">
        <v>5</v>
      </c>
      <c r="C40" s="2" t="s">
        <v>148</v>
      </c>
      <c r="D40" s="1" t="s">
        <v>69</v>
      </c>
      <c r="E40" s="1" t="s">
        <v>149</v>
      </c>
      <c r="F40" s="8">
        <f t="shared" si="0"/>
        <v>151.13999999999999</v>
      </c>
      <c r="G40" s="13">
        <v>37</v>
      </c>
      <c r="H40" s="12" t="s">
        <v>3167</v>
      </c>
    </row>
    <row r="41" spans="1:8" ht="24.95" customHeight="1">
      <c r="A41" s="13">
        <v>38</v>
      </c>
      <c r="B41" s="2" t="s">
        <v>5</v>
      </c>
      <c r="C41" s="2" t="s">
        <v>651</v>
      </c>
      <c r="D41" s="1" t="s">
        <v>419</v>
      </c>
      <c r="E41" s="1" t="s">
        <v>652</v>
      </c>
      <c r="F41" s="8">
        <f t="shared" si="0"/>
        <v>151.06</v>
      </c>
      <c r="G41" s="13">
        <v>38</v>
      </c>
      <c r="H41" s="12" t="s">
        <v>3167</v>
      </c>
    </row>
    <row r="42" spans="1:8" ht="24.95" customHeight="1">
      <c r="A42" s="13">
        <v>39</v>
      </c>
      <c r="B42" s="2" t="s">
        <v>5</v>
      </c>
      <c r="C42" s="2" t="s">
        <v>859</v>
      </c>
      <c r="D42" s="1" t="s">
        <v>47</v>
      </c>
      <c r="E42" s="1" t="s">
        <v>860</v>
      </c>
      <c r="F42" s="8">
        <f t="shared" si="0"/>
        <v>150.97</v>
      </c>
      <c r="G42" s="13">
        <v>39</v>
      </c>
      <c r="H42" s="12" t="s">
        <v>3167</v>
      </c>
    </row>
    <row r="43" spans="1:8" ht="24.95" customHeight="1">
      <c r="A43" s="13">
        <v>40</v>
      </c>
      <c r="B43" s="2" t="s">
        <v>5</v>
      </c>
      <c r="C43" s="2" t="s">
        <v>489</v>
      </c>
      <c r="D43" s="1" t="s">
        <v>61</v>
      </c>
      <c r="E43" s="1" t="s">
        <v>490</v>
      </c>
      <c r="F43" s="8">
        <f t="shared" si="0"/>
        <v>150.93</v>
      </c>
      <c r="G43" s="13">
        <v>40</v>
      </c>
      <c r="H43" s="12" t="s">
        <v>3167</v>
      </c>
    </row>
    <row r="44" spans="1:8" ht="24.95" customHeight="1">
      <c r="A44" s="13">
        <v>41</v>
      </c>
      <c r="B44" s="2" t="s">
        <v>5</v>
      </c>
      <c r="C44" s="2" t="s">
        <v>240</v>
      </c>
      <c r="D44" s="1" t="s">
        <v>241</v>
      </c>
      <c r="E44" s="1" t="s">
        <v>242</v>
      </c>
      <c r="F44" s="8">
        <f t="shared" si="0"/>
        <v>150.88999999999999</v>
      </c>
      <c r="G44" s="13">
        <v>41</v>
      </c>
      <c r="H44" s="12" t="s">
        <v>3167</v>
      </c>
    </row>
    <row r="45" spans="1:8" ht="24.95" customHeight="1">
      <c r="A45" s="13">
        <v>42</v>
      </c>
      <c r="B45" s="2" t="s">
        <v>5</v>
      </c>
      <c r="C45" s="2" t="s">
        <v>398</v>
      </c>
      <c r="D45" s="1" t="s">
        <v>85</v>
      </c>
      <c r="E45" s="1" t="s">
        <v>399</v>
      </c>
      <c r="F45" s="8">
        <f t="shared" si="0"/>
        <v>150.30000000000001</v>
      </c>
      <c r="G45" s="13">
        <v>42</v>
      </c>
      <c r="H45" s="12" t="s">
        <v>3167</v>
      </c>
    </row>
    <row r="46" spans="1:8" ht="24.95" customHeight="1">
      <c r="A46" s="13">
        <v>43</v>
      </c>
      <c r="B46" s="2" t="s">
        <v>5</v>
      </c>
      <c r="C46" s="2" t="s">
        <v>783</v>
      </c>
      <c r="D46" s="1" t="s">
        <v>497</v>
      </c>
      <c r="E46" s="1" t="s">
        <v>246</v>
      </c>
      <c r="F46" s="8">
        <f t="shared" si="0"/>
        <v>150.29000000000002</v>
      </c>
      <c r="G46" s="13">
        <v>43</v>
      </c>
      <c r="H46" s="12" t="s">
        <v>3167</v>
      </c>
    </row>
    <row r="47" spans="1:8" ht="24.95" customHeight="1">
      <c r="A47" s="13">
        <v>44</v>
      </c>
      <c r="B47" s="2" t="s">
        <v>5</v>
      </c>
      <c r="C47" s="2" t="s">
        <v>410</v>
      </c>
      <c r="D47" s="1" t="s">
        <v>372</v>
      </c>
      <c r="E47" s="1" t="s">
        <v>411</v>
      </c>
      <c r="F47" s="8">
        <f t="shared" si="0"/>
        <v>150.03</v>
      </c>
      <c r="G47" s="13">
        <v>44</v>
      </c>
      <c r="H47" s="12" t="s">
        <v>3167</v>
      </c>
    </row>
    <row r="48" spans="1:8" ht="24.95" customHeight="1">
      <c r="A48" s="13">
        <v>45</v>
      </c>
      <c r="B48" s="2" t="s">
        <v>5</v>
      </c>
      <c r="C48" s="2" t="s">
        <v>839</v>
      </c>
      <c r="D48" s="1" t="s">
        <v>372</v>
      </c>
      <c r="E48" s="1" t="s">
        <v>840</v>
      </c>
      <c r="F48" s="8">
        <f t="shared" si="0"/>
        <v>150.01</v>
      </c>
      <c r="G48" s="13">
        <v>45</v>
      </c>
      <c r="H48" s="12" t="s">
        <v>3167</v>
      </c>
    </row>
    <row r="49" spans="1:8" ht="24.95" customHeight="1">
      <c r="A49" s="13">
        <v>46</v>
      </c>
      <c r="B49" s="2" t="s">
        <v>5</v>
      </c>
      <c r="C49" s="2" t="s">
        <v>396</v>
      </c>
      <c r="D49" s="1" t="s">
        <v>78</v>
      </c>
      <c r="E49" s="1" t="s">
        <v>223</v>
      </c>
      <c r="F49" s="8">
        <f t="shared" si="0"/>
        <v>148.65</v>
      </c>
      <c r="G49" s="13">
        <v>46</v>
      </c>
      <c r="H49" s="12" t="s">
        <v>3167</v>
      </c>
    </row>
    <row r="50" spans="1:8" ht="24.95" customHeight="1">
      <c r="A50" s="13">
        <v>47</v>
      </c>
      <c r="B50" s="2" t="s">
        <v>5</v>
      </c>
      <c r="C50" s="2" t="s">
        <v>670</v>
      </c>
      <c r="D50" s="1" t="s">
        <v>222</v>
      </c>
      <c r="E50" s="1" t="s">
        <v>593</v>
      </c>
      <c r="F50" s="8">
        <f t="shared" si="0"/>
        <v>148.6</v>
      </c>
      <c r="G50" s="13">
        <v>47</v>
      </c>
      <c r="H50" s="12" t="s">
        <v>3167</v>
      </c>
    </row>
    <row r="51" spans="1:8" ht="24.95" customHeight="1">
      <c r="A51" s="13">
        <v>48</v>
      </c>
      <c r="B51" s="2" t="s">
        <v>5</v>
      </c>
      <c r="C51" s="2" t="s">
        <v>519</v>
      </c>
      <c r="D51" s="1" t="s">
        <v>40</v>
      </c>
      <c r="E51" s="1" t="s">
        <v>366</v>
      </c>
      <c r="F51" s="8">
        <f t="shared" si="0"/>
        <v>148.44999999999999</v>
      </c>
      <c r="G51" s="13">
        <v>48</v>
      </c>
      <c r="H51" s="12" t="s">
        <v>3167</v>
      </c>
    </row>
    <row r="52" spans="1:8" ht="24.95" customHeight="1">
      <c r="A52" s="13">
        <v>49</v>
      </c>
      <c r="B52" s="2" t="s">
        <v>5</v>
      </c>
      <c r="C52" s="2" t="s">
        <v>165</v>
      </c>
      <c r="D52" s="1" t="s">
        <v>166</v>
      </c>
      <c r="E52" s="1" t="s">
        <v>167</v>
      </c>
      <c r="F52" s="8">
        <f t="shared" si="0"/>
        <v>148.4</v>
      </c>
      <c r="G52" s="13">
        <v>49</v>
      </c>
      <c r="H52" s="12" t="s">
        <v>3167</v>
      </c>
    </row>
    <row r="53" spans="1:8" ht="24.95" customHeight="1">
      <c r="A53" s="13">
        <v>50</v>
      </c>
      <c r="B53" s="2" t="s">
        <v>5</v>
      </c>
      <c r="C53" s="2" t="s">
        <v>760</v>
      </c>
      <c r="D53" s="1" t="s">
        <v>81</v>
      </c>
      <c r="E53" s="1" t="s">
        <v>399</v>
      </c>
      <c r="F53" s="8">
        <f t="shared" si="0"/>
        <v>148.30000000000001</v>
      </c>
      <c r="G53" s="13">
        <v>50</v>
      </c>
      <c r="H53" s="12" t="s">
        <v>3167</v>
      </c>
    </row>
    <row r="54" spans="1:8" ht="24.95" customHeight="1">
      <c r="A54" s="13">
        <v>51</v>
      </c>
      <c r="B54" s="2" t="s">
        <v>5</v>
      </c>
      <c r="C54" s="2" t="s">
        <v>258</v>
      </c>
      <c r="D54" s="1" t="s">
        <v>14</v>
      </c>
      <c r="E54" s="1" t="s">
        <v>259</v>
      </c>
      <c r="F54" s="8">
        <f t="shared" si="0"/>
        <v>148.29000000000002</v>
      </c>
      <c r="G54" s="13">
        <v>51</v>
      </c>
      <c r="H54" s="12" t="s">
        <v>3167</v>
      </c>
    </row>
    <row r="55" spans="1:8" ht="24.95" customHeight="1">
      <c r="A55" s="13">
        <v>52</v>
      </c>
      <c r="B55" s="2" t="s">
        <v>5</v>
      </c>
      <c r="C55" s="2" t="s">
        <v>517</v>
      </c>
      <c r="D55" s="1" t="s">
        <v>81</v>
      </c>
      <c r="E55" s="1" t="s">
        <v>518</v>
      </c>
      <c r="F55" s="8">
        <f t="shared" si="0"/>
        <v>148.13999999999999</v>
      </c>
      <c r="G55" s="13">
        <v>52</v>
      </c>
      <c r="H55" s="12" t="s">
        <v>3167</v>
      </c>
    </row>
    <row r="56" spans="1:8" ht="24.95" customHeight="1">
      <c r="A56" s="13">
        <v>53</v>
      </c>
      <c r="B56" s="2" t="s">
        <v>5</v>
      </c>
      <c r="C56" s="2" t="s">
        <v>183</v>
      </c>
      <c r="D56" s="1" t="s">
        <v>54</v>
      </c>
      <c r="E56" s="1" t="s">
        <v>184</v>
      </c>
      <c r="F56" s="8">
        <f t="shared" si="0"/>
        <v>147.69999999999999</v>
      </c>
      <c r="G56" s="13">
        <v>53</v>
      </c>
      <c r="H56" s="12" t="s">
        <v>3167</v>
      </c>
    </row>
    <row r="57" spans="1:8" ht="24.95" customHeight="1">
      <c r="A57" s="13">
        <v>54</v>
      </c>
      <c r="B57" s="2" t="s">
        <v>5</v>
      </c>
      <c r="C57" s="2" t="s">
        <v>197</v>
      </c>
      <c r="D57" s="1" t="s">
        <v>19</v>
      </c>
      <c r="E57" s="1" t="s">
        <v>198</v>
      </c>
      <c r="F57" s="8">
        <f t="shared" si="0"/>
        <v>147.69999999999999</v>
      </c>
      <c r="G57" s="13">
        <v>54</v>
      </c>
      <c r="H57" s="12" t="s">
        <v>3167</v>
      </c>
    </row>
    <row r="58" spans="1:8" ht="24.95" customHeight="1">
      <c r="A58" s="13">
        <v>55</v>
      </c>
      <c r="B58" s="2" t="s">
        <v>5</v>
      </c>
      <c r="C58" s="2" t="s">
        <v>606</v>
      </c>
      <c r="D58" s="1" t="s">
        <v>404</v>
      </c>
      <c r="E58" s="1" t="s">
        <v>607</v>
      </c>
      <c r="F58" s="8">
        <f t="shared" si="0"/>
        <v>147.69</v>
      </c>
      <c r="G58" s="13">
        <v>55</v>
      </c>
      <c r="H58" s="12" t="s">
        <v>3167</v>
      </c>
    </row>
    <row r="59" spans="1:8" ht="24.95" customHeight="1">
      <c r="A59" s="13">
        <v>56</v>
      </c>
      <c r="B59" s="2" t="s">
        <v>5</v>
      </c>
      <c r="C59" s="2" t="s">
        <v>63</v>
      </c>
      <c r="D59" s="1" t="s">
        <v>64</v>
      </c>
      <c r="E59" s="1" t="s">
        <v>65</v>
      </c>
      <c r="F59" s="8">
        <f t="shared" si="0"/>
        <v>147.51999999999998</v>
      </c>
      <c r="G59" s="13">
        <v>56</v>
      </c>
      <c r="H59" s="12" t="s">
        <v>3167</v>
      </c>
    </row>
    <row r="60" spans="1:8" ht="24.95" customHeight="1">
      <c r="A60" s="13">
        <v>57</v>
      </c>
      <c r="B60" s="2" t="s">
        <v>5</v>
      </c>
      <c r="C60" s="2" t="s">
        <v>785</v>
      </c>
      <c r="D60" s="1" t="s">
        <v>266</v>
      </c>
      <c r="E60" s="1" t="s">
        <v>786</v>
      </c>
      <c r="F60" s="8">
        <f t="shared" si="0"/>
        <v>147.48000000000002</v>
      </c>
      <c r="G60" s="13">
        <v>57</v>
      </c>
      <c r="H60" s="12" t="s">
        <v>3167</v>
      </c>
    </row>
    <row r="61" spans="1:8" ht="24.95" customHeight="1">
      <c r="A61" s="13">
        <v>58</v>
      </c>
      <c r="B61" s="2" t="s">
        <v>5</v>
      </c>
      <c r="C61" s="2" t="s">
        <v>619</v>
      </c>
      <c r="D61" s="1" t="s">
        <v>85</v>
      </c>
      <c r="E61" s="1" t="s">
        <v>620</v>
      </c>
      <c r="F61" s="8">
        <f t="shared" si="0"/>
        <v>147.41</v>
      </c>
      <c r="G61" s="13">
        <v>58</v>
      </c>
      <c r="H61" s="12" t="s">
        <v>3167</v>
      </c>
    </row>
    <row r="62" spans="1:8" ht="24.95" customHeight="1">
      <c r="A62" s="13">
        <v>59</v>
      </c>
      <c r="B62" s="2" t="s">
        <v>5</v>
      </c>
      <c r="C62" s="2" t="s">
        <v>777</v>
      </c>
      <c r="D62" s="1" t="s">
        <v>177</v>
      </c>
      <c r="E62" s="1" t="s">
        <v>778</v>
      </c>
      <c r="F62" s="8">
        <f t="shared" si="0"/>
        <v>147.20999999999998</v>
      </c>
      <c r="G62" s="13">
        <v>59</v>
      </c>
      <c r="H62" s="12" t="s">
        <v>3167</v>
      </c>
    </row>
    <row r="63" spans="1:8" ht="24.95" customHeight="1">
      <c r="A63" s="13">
        <v>60</v>
      </c>
      <c r="B63" s="2" t="s">
        <v>5</v>
      </c>
      <c r="C63" s="2" t="s">
        <v>659</v>
      </c>
      <c r="D63" s="1" t="s">
        <v>107</v>
      </c>
      <c r="E63" s="1" t="s">
        <v>660</v>
      </c>
      <c r="F63" s="8">
        <f t="shared" si="0"/>
        <v>146.97</v>
      </c>
      <c r="G63" s="13">
        <v>60</v>
      </c>
      <c r="H63" s="12" t="s">
        <v>3167</v>
      </c>
    </row>
    <row r="64" spans="1:8" ht="24.95" customHeight="1">
      <c r="A64" s="13">
        <v>61</v>
      </c>
      <c r="B64" s="2" t="s">
        <v>5</v>
      </c>
      <c r="C64" s="2" t="s">
        <v>60</v>
      </c>
      <c r="D64" s="1" t="s">
        <v>61</v>
      </c>
      <c r="E64" s="1" t="s">
        <v>62</v>
      </c>
      <c r="F64" s="8">
        <f t="shared" si="0"/>
        <v>146.86000000000001</v>
      </c>
      <c r="G64" s="13">
        <v>61</v>
      </c>
      <c r="H64" s="12" t="s">
        <v>3167</v>
      </c>
    </row>
    <row r="65" spans="1:8" ht="24.95" customHeight="1">
      <c r="A65" s="13">
        <v>62</v>
      </c>
      <c r="B65" s="2" t="s">
        <v>5</v>
      </c>
      <c r="C65" s="2" t="s">
        <v>228</v>
      </c>
      <c r="D65" s="1" t="s">
        <v>19</v>
      </c>
      <c r="E65" s="1" t="s">
        <v>62</v>
      </c>
      <c r="F65" s="8">
        <f t="shared" si="0"/>
        <v>146.61000000000001</v>
      </c>
      <c r="G65" s="13">
        <v>62</v>
      </c>
      <c r="H65" s="12" t="s">
        <v>3167</v>
      </c>
    </row>
    <row r="66" spans="1:8" ht="24.95" customHeight="1">
      <c r="A66" s="13">
        <v>63</v>
      </c>
      <c r="B66" s="2" t="s">
        <v>5</v>
      </c>
      <c r="C66" s="2" t="s">
        <v>621</v>
      </c>
      <c r="D66" s="1" t="s">
        <v>54</v>
      </c>
      <c r="E66" s="1" t="s">
        <v>622</v>
      </c>
      <c r="F66" s="8">
        <f t="shared" si="0"/>
        <v>146.57999999999998</v>
      </c>
      <c r="G66" s="13">
        <v>63</v>
      </c>
      <c r="H66" s="12" t="s">
        <v>3167</v>
      </c>
    </row>
    <row r="67" spans="1:8" ht="24.95" customHeight="1">
      <c r="A67" s="13">
        <v>64</v>
      </c>
      <c r="B67" s="2" t="s">
        <v>5</v>
      </c>
      <c r="C67" s="2" t="s">
        <v>451</v>
      </c>
      <c r="D67" s="1" t="s">
        <v>64</v>
      </c>
      <c r="E67" s="1" t="s">
        <v>246</v>
      </c>
      <c r="F67" s="8">
        <f t="shared" si="0"/>
        <v>146.54000000000002</v>
      </c>
      <c r="G67" s="13">
        <v>64</v>
      </c>
      <c r="H67" s="12" t="s">
        <v>3167</v>
      </c>
    </row>
    <row r="68" spans="1:8" ht="24.95" customHeight="1">
      <c r="A68" s="13">
        <v>65</v>
      </c>
      <c r="B68" s="2" t="s">
        <v>5</v>
      </c>
      <c r="C68" s="2" t="s">
        <v>374</v>
      </c>
      <c r="D68" s="1" t="s">
        <v>248</v>
      </c>
      <c r="E68" s="1" t="s">
        <v>375</v>
      </c>
      <c r="F68" s="8">
        <f t="shared" ref="F68:F131" si="1">D68+E68</f>
        <v>146.53</v>
      </c>
      <c r="G68" s="13">
        <v>65</v>
      </c>
      <c r="H68" s="12" t="s">
        <v>3167</v>
      </c>
    </row>
    <row r="69" spans="1:8" ht="24.95" customHeight="1">
      <c r="A69" s="13">
        <v>66</v>
      </c>
      <c r="B69" s="2" t="s">
        <v>5</v>
      </c>
      <c r="C69" s="2" t="s">
        <v>731</v>
      </c>
      <c r="D69" s="1" t="s">
        <v>121</v>
      </c>
      <c r="E69" s="1" t="s">
        <v>732</v>
      </c>
      <c r="F69" s="8">
        <f t="shared" si="1"/>
        <v>146.51999999999998</v>
      </c>
      <c r="G69" s="13">
        <v>66</v>
      </c>
      <c r="H69" s="12" t="s">
        <v>3167</v>
      </c>
    </row>
    <row r="70" spans="1:8" ht="24.95" customHeight="1">
      <c r="A70" s="13">
        <v>67</v>
      </c>
      <c r="B70" s="2" t="s">
        <v>5</v>
      </c>
      <c r="C70" s="2" t="s">
        <v>687</v>
      </c>
      <c r="D70" s="1" t="s">
        <v>404</v>
      </c>
      <c r="E70" s="1" t="s">
        <v>688</v>
      </c>
      <c r="F70" s="8">
        <f t="shared" si="1"/>
        <v>146.35</v>
      </c>
      <c r="G70" s="13">
        <v>67</v>
      </c>
      <c r="H70" s="12" t="s">
        <v>3167</v>
      </c>
    </row>
    <row r="71" spans="1:8" ht="24.95" customHeight="1">
      <c r="A71" s="13">
        <v>68</v>
      </c>
      <c r="B71" s="2" t="s">
        <v>5</v>
      </c>
      <c r="C71" s="2" t="s">
        <v>761</v>
      </c>
      <c r="D71" s="1" t="s">
        <v>88</v>
      </c>
      <c r="E71" s="1" t="s">
        <v>762</v>
      </c>
      <c r="F71" s="8">
        <f t="shared" si="1"/>
        <v>146.12</v>
      </c>
      <c r="G71" s="13">
        <v>68</v>
      </c>
      <c r="H71" s="12" t="s">
        <v>3167</v>
      </c>
    </row>
    <row r="72" spans="1:8" ht="24.95" customHeight="1">
      <c r="A72" s="13">
        <v>69</v>
      </c>
      <c r="B72" s="2" t="s">
        <v>5</v>
      </c>
      <c r="C72" s="2" t="s">
        <v>716</v>
      </c>
      <c r="D72" s="1" t="s">
        <v>40</v>
      </c>
      <c r="E72" s="1" t="s">
        <v>717</v>
      </c>
      <c r="F72" s="8">
        <f t="shared" si="1"/>
        <v>146.11000000000001</v>
      </c>
      <c r="G72" s="13">
        <v>69</v>
      </c>
      <c r="H72" s="12" t="s">
        <v>3167</v>
      </c>
    </row>
    <row r="73" spans="1:8" ht="24.95" customHeight="1">
      <c r="A73" s="13">
        <v>70</v>
      </c>
      <c r="B73" s="2" t="s">
        <v>5</v>
      </c>
      <c r="C73" s="2" t="s">
        <v>348</v>
      </c>
      <c r="D73" s="1" t="s">
        <v>161</v>
      </c>
      <c r="E73" s="1" t="s">
        <v>349</v>
      </c>
      <c r="F73" s="8">
        <f t="shared" si="1"/>
        <v>146.03</v>
      </c>
      <c r="G73" s="13">
        <v>70</v>
      </c>
      <c r="H73" s="12" t="s">
        <v>3167</v>
      </c>
    </row>
    <row r="74" spans="1:8" ht="24.95" customHeight="1">
      <c r="A74" s="13">
        <v>71</v>
      </c>
      <c r="B74" s="2" t="s">
        <v>5</v>
      </c>
      <c r="C74" s="2" t="s">
        <v>276</v>
      </c>
      <c r="D74" s="1" t="s">
        <v>140</v>
      </c>
      <c r="E74" s="1" t="s">
        <v>277</v>
      </c>
      <c r="F74" s="8">
        <f t="shared" si="1"/>
        <v>145.98000000000002</v>
      </c>
      <c r="G74" s="13">
        <v>71</v>
      </c>
      <c r="H74" s="12" t="s">
        <v>3167</v>
      </c>
    </row>
    <row r="75" spans="1:8" ht="24.95" customHeight="1">
      <c r="A75" s="13">
        <v>72</v>
      </c>
      <c r="B75" s="2" t="s">
        <v>5</v>
      </c>
      <c r="C75" s="2" t="s">
        <v>750</v>
      </c>
      <c r="D75" s="1" t="s">
        <v>200</v>
      </c>
      <c r="E75" s="1" t="s">
        <v>751</v>
      </c>
      <c r="F75" s="8">
        <f t="shared" si="1"/>
        <v>145.98000000000002</v>
      </c>
      <c r="G75" s="13">
        <v>72</v>
      </c>
      <c r="H75" s="12" t="s">
        <v>3167</v>
      </c>
    </row>
    <row r="76" spans="1:8" ht="24.95" customHeight="1">
      <c r="A76" s="13">
        <v>73</v>
      </c>
      <c r="B76" s="2" t="s">
        <v>5</v>
      </c>
      <c r="C76" s="2" t="s">
        <v>346</v>
      </c>
      <c r="D76" s="1" t="s">
        <v>266</v>
      </c>
      <c r="E76" s="1" t="s">
        <v>347</v>
      </c>
      <c r="F76" s="8">
        <f t="shared" si="1"/>
        <v>145.55000000000001</v>
      </c>
      <c r="G76" s="13">
        <v>73</v>
      </c>
      <c r="H76" s="12" t="s">
        <v>3167</v>
      </c>
    </row>
    <row r="77" spans="1:8" ht="24.95" customHeight="1">
      <c r="A77" s="13">
        <v>74</v>
      </c>
      <c r="B77" s="2" t="s">
        <v>5</v>
      </c>
      <c r="C77" s="2" t="s">
        <v>856</v>
      </c>
      <c r="D77" s="1" t="s">
        <v>19</v>
      </c>
      <c r="E77" s="1" t="s">
        <v>857</v>
      </c>
      <c r="F77" s="8">
        <f t="shared" si="1"/>
        <v>145.42000000000002</v>
      </c>
      <c r="G77" s="13">
        <v>74</v>
      </c>
      <c r="H77" s="12" t="s">
        <v>3167</v>
      </c>
    </row>
    <row r="78" spans="1:8" ht="24.95" customHeight="1">
      <c r="A78" s="13">
        <v>75</v>
      </c>
      <c r="B78" s="2" t="s">
        <v>5</v>
      </c>
      <c r="C78" s="2" t="s">
        <v>71</v>
      </c>
      <c r="D78" s="1" t="s">
        <v>14</v>
      </c>
      <c r="E78" s="1" t="s">
        <v>72</v>
      </c>
      <c r="F78" s="8">
        <f t="shared" si="1"/>
        <v>145.4</v>
      </c>
      <c r="G78" s="13">
        <v>75</v>
      </c>
      <c r="H78" s="12" t="s">
        <v>3167</v>
      </c>
    </row>
    <row r="79" spans="1:8" ht="24.95" customHeight="1">
      <c r="A79" s="13">
        <v>76</v>
      </c>
      <c r="B79" s="2" t="s">
        <v>5</v>
      </c>
      <c r="C79" s="2" t="s">
        <v>230</v>
      </c>
      <c r="D79" s="1" t="s">
        <v>200</v>
      </c>
      <c r="E79" s="1" t="s">
        <v>231</v>
      </c>
      <c r="F79" s="8">
        <f t="shared" si="1"/>
        <v>145.23000000000002</v>
      </c>
      <c r="G79" s="13">
        <v>76</v>
      </c>
      <c r="H79" s="12" t="s">
        <v>3167</v>
      </c>
    </row>
    <row r="80" spans="1:8" ht="24.95" customHeight="1">
      <c r="A80" s="13">
        <v>77</v>
      </c>
      <c r="B80" s="2" t="s">
        <v>5</v>
      </c>
      <c r="C80" s="2" t="s">
        <v>550</v>
      </c>
      <c r="D80" s="1" t="s">
        <v>203</v>
      </c>
      <c r="E80" s="1" t="s">
        <v>88</v>
      </c>
      <c r="F80" s="8">
        <f t="shared" si="1"/>
        <v>145</v>
      </c>
      <c r="G80" s="13">
        <v>77</v>
      </c>
      <c r="H80" s="12" t="s">
        <v>3167</v>
      </c>
    </row>
    <row r="81" spans="1:8" ht="24.95" customHeight="1">
      <c r="A81" s="13">
        <v>78</v>
      </c>
      <c r="B81" s="2" t="s">
        <v>5</v>
      </c>
      <c r="C81" s="2" t="s">
        <v>190</v>
      </c>
      <c r="D81" s="1" t="s">
        <v>88</v>
      </c>
      <c r="E81" s="1" t="s">
        <v>191</v>
      </c>
      <c r="F81" s="8">
        <f t="shared" si="1"/>
        <v>144.97</v>
      </c>
      <c r="G81" s="13">
        <v>78</v>
      </c>
      <c r="H81" s="12" t="s">
        <v>3167</v>
      </c>
    </row>
    <row r="82" spans="1:8" ht="24.95" customHeight="1">
      <c r="A82" s="13">
        <v>79</v>
      </c>
      <c r="B82" s="2" t="s">
        <v>5</v>
      </c>
      <c r="C82" s="2" t="s">
        <v>592</v>
      </c>
      <c r="D82" s="1" t="s">
        <v>91</v>
      </c>
      <c r="E82" s="1" t="s">
        <v>593</v>
      </c>
      <c r="F82" s="8">
        <f t="shared" si="1"/>
        <v>144.85</v>
      </c>
      <c r="G82" s="13">
        <v>79</v>
      </c>
      <c r="H82" s="12" t="s">
        <v>3167</v>
      </c>
    </row>
    <row r="83" spans="1:8" ht="24.95" customHeight="1">
      <c r="A83" s="13">
        <v>80</v>
      </c>
      <c r="B83" s="2" t="s">
        <v>5</v>
      </c>
      <c r="C83" s="2" t="s">
        <v>292</v>
      </c>
      <c r="D83" s="1" t="s">
        <v>203</v>
      </c>
      <c r="E83" s="1" t="s">
        <v>293</v>
      </c>
      <c r="F83" s="8">
        <f t="shared" si="1"/>
        <v>144.74</v>
      </c>
      <c r="G83" s="13">
        <v>80</v>
      </c>
      <c r="H83" s="12" t="s">
        <v>3167</v>
      </c>
    </row>
    <row r="84" spans="1:8" ht="24.95" customHeight="1">
      <c r="A84" s="13">
        <v>81</v>
      </c>
      <c r="B84" s="2" t="s">
        <v>5</v>
      </c>
      <c r="C84" s="2" t="s">
        <v>24</v>
      </c>
      <c r="D84" s="1" t="s">
        <v>25</v>
      </c>
      <c r="E84" s="1" t="s">
        <v>26</v>
      </c>
      <c r="F84" s="8">
        <f t="shared" si="1"/>
        <v>144.62</v>
      </c>
      <c r="G84" s="13">
        <v>81</v>
      </c>
      <c r="H84" s="12" t="s">
        <v>3167</v>
      </c>
    </row>
    <row r="85" spans="1:8" ht="24.95" customHeight="1">
      <c r="A85" s="13">
        <v>82</v>
      </c>
      <c r="B85" s="2" t="s">
        <v>5</v>
      </c>
      <c r="C85" s="2" t="s">
        <v>544</v>
      </c>
      <c r="D85" s="1" t="s">
        <v>64</v>
      </c>
      <c r="E85" s="1" t="s">
        <v>545</v>
      </c>
      <c r="F85" s="8">
        <f t="shared" si="1"/>
        <v>144.51</v>
      </c>
      <c r="G85" s="13">
        <v>82</v>
      </c>
      <c r="H85" s="12" t="s">
        <v>3167</v>
      </c>
    </row>
    <row r="86" spans="1:8" ht="24.95" customHeight="1">
      <c r="A86" s="13">
        <v>83</v>
      </c>
      <c r="B86" s="2" t="s">
        <v>5</v>
      </c>
      <c r="C86" s="2" t="s">
        <v>279</v>
      </c>
      <c r="D86" s="1" t="s">
        <v>161</v>
      </c>
      <c r="E86" s="1" t="s">
        <v>280</v>
      </c>
      <c r="F86" s="8">
        <f t="shared" si="1"/>
        <v>144.26999999999998</v>
      </c>
      <c r="G86" s="13">
        <v>83</v>
      </c>
      <c r="H86" s="12" t="s">
        <v>3167</v>
      </c>
    </row>
    <row r="87" spans="1:8" ht="24.95" customHeight="1">
      <c r="A87" s="13">
        <v>84</v>
      </c>
      <c r="B87" s="2" t="s">
        <v>5</v>
      </c>
      <c r="C87" s="2" t="s">
        <v>533</v>
      </c>
      <c r="D87" s="1" t="s">
        <v>47</v>
      </c>
      <c r="E87" s="1" t="s">
        <v>534</v>
      </c>
      <c r="F87" s="8">
        <f t="shared" si="1"/>
        <v>144.07</v>
      </c>
      <c r="G87" s="13">
        <v>84</v>
      </c>
      <c r="H87" s="12" t="s">
        <v>3167</v>
      </c>
    </row>
    <row r="88" spans="1:8" ht="24.95" customHeight="1">
      <c r="A88" s="13">
        <v>85</v>
      </c>
      <c r="B88" s="2" t="s">
        <v>5</v>
      </c>
      <c r="C88" s="2" t="s">
        <v>245</v>
      </c>
      <c r="D88" s="1" t="s">
        <v>161</v>
      </c>
      <c r="E88" s="1" t="s">
        <v>246</v>
      </c>
      <c r="F88" s="8">
        <f t="shared" si="1"/>
        <v>144.04000000000002</v>
      </c>
      <c r="G88" s="13">
        <v>85</v>
      </c>
      <c r="H88" s="12" t="s">
        <v>3167</v>
      </c>
    </row>
    <row r="89" spans="1:8" ht="24.95" customHeight="1">
      <c r="A89" s="13">
        <v>86</v>
      </c>
      <c r="B89" s="2" t="s">
        <v>5</v>
      </c>
      <c r="C89" s="2" t="s">
        <v>160</v>
      </c>
      <c r="D89" s="1" t="s">
        <v>161</v>
      </c>
      <c r="E89" s="1" t="s">
        <v>162</v>
      </c>
      <c r="F89" s="8">
        <f t="shared" si="1"/>
        <v>143.88</v>
      </c>
      <c r="G89" s="13">
        <v>86</v>
      </c>
      <c r="H89" s="12" t="s">
        <v>3167</v>
      </c>
    </row>
    <row r="90" spans="1:8" ht="24.95" customHeight="1">
      <c r="A90" s="13">
        <v>87</v>
      </c>
      <c r="B90" s="2" t="s">
        <v>5</v>
      </c>
      <c r="C90" s="2" t="s">
        <v>77</v>
      </c>
      <c r="D90" s="1" t="s">
        <v>78</v>
      </c>
      <c r="E90" s="1" t="s">
        <v>79</v>
      </c>
      <c r="F90" s="8">
        <f t="shared" si="1"/>
        <v>143.74</v>
      </c>
      <c r="G90" s="13">
        <v>87</v>
      </c>
      <c r="H90" s="12" t="s">
        <v>3167</v>
      </c>
    </row>
    <row r="91" spans="1:8" ht="24.95" customHeight="1">
      <c r="A91" s="13">
        <v>88</v>
      </c>
      <c r="B91" s="2" t="s">
        <v>5</v>
      </c>
      <c r="C91" s="2" t="s">
        <v>262</v>
      </c>
      <c r="D91" s="1" t="s">
        <v>64</v>
      </c>
      <c r="E91" s="1" t="s">
        <v>263</v>
      </c>
      <c r="F91" s="8">
        <f t="shared" si="1"/>
        <v>143.57999999999998</v>
      </c>
      <c r="G91" s="13">
        <v>88</v>
      </c>
      <c r="H91" s="12" t="s">
        <v>3167</v>
      </c>
    </row>
    <row r="92" spans="1:8" ht="24.95" customHeight="1">
      <c r="A92" s="13">
        <v>89</v>
      </c>
      <c r="B92" s="2" t="s">
        <v>5</v>
      </c>
      <c r="C92" s="2" t="s">
        <v>363</v>
      </c>
      <c r="D92" s="1" t="s">
        <v>19</v>
      </c>
      <c r="E92" s="1" t="s">
        <v>364</v>
      </c>
      <c r="F92" s="8">
        <f t="shared" si="1"/>
        <v>143.38999999999999</v>
      </c>
      <c r="G92" s="13">
        <v>89</v>
      </c>
      <c r="H92" s="12" t="s">
        <v>3167</v>
      </c>
    </row>
    <row r="93" spans="1:8" ht="24.95" customHeight="1">
      <c r="A93" s="13">
        <v>90</v>
      </c>
      <c r="B93" s="2" t="s">
        <v>5</v>
      </c>
      <c r="C93" s="2" t="s">
        <v>35</v>
      </c>
      <c r="D93" s="1" t="s">
        <v>36</v>
      </c>
      <c r="E93" s="1" t="s">
        <v>37</v>
      </c>
      <c r="F93" s="8">
        <f t="shared" si="1"/>
        <v>143.32</v>
      </c>
      <c r="G93" s="13">
        <v>90</v>
      </c>
      <c r="H93" s="12" t="s">
        <v>3167</v>
      </c>
    </row>
    <row r="94" spans="1:8" ht="24.95" customHeight="1">
      <c r="A94" s="13">
        <v>91</v>
      </c>
      <c r="B94" s="2" t="s">
        <v>5</v>
      </c>
      <c r="C94" s="2" t="s">
        <v>324</v>
      </c>
      <c r="D94" s="1" t="s">
        <v>203</v>
      </c>
      <c r="E94" s="1" t="s">
        <v>325</v>
      </c>
      <c r="F94" s="8">
        <f t="shared" si="1"/>
        <v>143.12</v>
      </c>
      <c r="G94" s="13">
        <v>91</v>
      </c>
      <c r="H94" s="12" t="s">
        <v>3167</v>
      </c>
    </row>
    <row r="95" spans="1:8" ht="24.95" customHeight="1">
      <c r="A95" s="13">
        <v>92</v>
      </c>
      <c r="B95" s="2" t="s">
        <v>5</v>
      </c>
      <c r="C95" s="2" t="s">
        <v>380</v>
      </c>
      <c r="D95" s="1" t="s">
        <v>91</v>
      </c>
      <c r="E95" s="1" t="s">
        <v>381</v>
      </c>
      <c r="F95" s="8">
        <f t="shared" si="1"/>
        <v>143.07999999999998</v>
      </c>
      <c r="G95" s="13">
        <v>92</v>
      </c>
      <c r="H95" s="12" t="s">
        <v>3167</v>
      </c>
    </row>
    <row r="96" spans="1:8" ht="24.95" customHeight="1">
      <c r="A96" s="13">
        <v>93</v>
      </c>
      <c r="B96" s="2" t="s">
        <v>5</v>
      </c>
      <c r="C96" s="2" t="s">
        <v>227</v>
      </c>
      <c r="D96" s="1" t="s">
        <v>22</v>
      </c>
      <c r="E96" s="1" t="s">
        <v>198</v>
      </c>
      <c r="F96" s="8">
        <f t="shared" si="1"/>
        <v>142.94999999999999</v>
      </c>
      <c r="G96" s="13">
        <v>93</v>
      </c>
      <c r="H96" s="12" t="s">
        <v>3167</v>
      </c>
    </row>
    <row r="97" spans="1:8" ht="24.95" customHeight="1">
      <c r="A97" s="13">
        <v>94</v>
      </c>
      <c r="B97" s="2" t="s">
        <v>5</v>
      </c>
      <c r="C97" s="2" t="s">
        <v>365</v>
      </c>
      <c r="D97" s="1" t="s">
        <v>154</v>
      </c>
      <c r="E97" s="1" t="s">
        <v>366</v>
      </c>
      <c r="F97" s="8">
        <f t="shared" si="1"/>
        <v>142.69999999999999</v>
      </c>
      <c r="G97" s="13">
        <v>94</v>
      </c>
      <c r="H97" s="12" t="s">
        <v>3167</v>
      </c>
    </row>
    <row r="98" spans="1:8" ht="24.95" customHeight="1">
      <c r="A98" s="13">
        <v>95</v>
      </c>
      <c r="B98" s="2" t="s">
        <v>5</v>
      </c>
      <c r="C98" s="2" t="s">
        <v>235</v>
      </c>
      <c r="D98" s="1" t="s">
        <v>236</v>
      </c>
      <c r="E98" s="1" t="s">
        <v>237</v>
      </c>
      <c r="F98" s="8">
        <f t="shared" si="1"/>
        <v>142.68</v>
      </c>
      <c r="G98" s="13">
        <v>95</v>
      </c>
      <c r="H98" s="12" t="s">
        <v>3167</v>
      </c>
    </row>
    <row r="99" spans="1:8" ht="24.95" customHeight="1">
      <c r="A99" s="13">
        <v>96</v>
      </c>
      <c r="B99" s="2" t="s">
        <v>5</v>
      </c>
      <c r="C99" s="2" t="s">
        <v>631</v>
      </c>
      <c r="D99" s="1" t="s">
        <v>118</v>
      </c>
      <c r="E99" s="1" t="s">
        <v>632</v>
      </c>
      <c r="F99" s="8">
        <f t="shared" si="1"/>
        <v>142.4</v>
      </c>
      <c r="G99" s="13">
        <v>96</v>
      </c>
      <c r="H99" s="12" t="s">
        <v>3167</v>
      </c>
    </row>
    <row r="100" spans="1:8" ht="24.95" customHeight="1">
      <c r="A100" s="13">
        <v>97</v>
      </c>
      <c r="B100" s="2" t="s">
        <v>5</v>
      </c>
      <c r="C100" s="2" t="s">
        <v>693</v>
      </c>
      <c r="D100" s="1" t="s">
        <v>338</v>
      </c>
      <c r="E100" s="1" t="s">
        <v>694</v>
      </c>
      <c r="F100" s="8">
        <f t="shared" si="1"/>
        <v>142.26999999999998</v>
      </c>
      <c r="G100" s="13">
        <v>97</v>
      </c>
      <c r="H100" s="12" t="s">
        <v>3167</v>
      </c>
    </row>
    <row r="101" spans="1:8" ht="24.95" customHeight="1">
      <c r="A101" s="13">
        <v>98</v>
      </c>
      <c r="B101" s="2" t="s">
        <v>5</v>
      </c>
      <c r="C101" s="2" t="s">
        <v>794</v>
      </c>
      <c r="D101" s="1" t="s">
        <v>161</v>
      </c>
      <c r="E101" s="1" t="s">
        <v>795</v>
      </c>
      <c r="F101" s="8">
        <f t="shared" si="1"/>
        <v>142.26999999999998</v>
      </c>
      <c r="G101" s="13">
        <v>98</v>
      </c>
      <c r="H101" s="12" t="s">
        <v>3167</v>
      </c>
    </row>
    <row r="102" spans="1:8" ht="24.95" customHeight="1">
      <c r="A102" s="13">
        <v>99</v>
      </c>
      <c r="B102" s="2" t="s">
        <v>5</v>
      </c>
      <c r="C102" s="2" t="s">
        <v>536</v>
      </c>
      <c r="D102" s="1" t="s">
        <v>40</v>
      </c>
      <c r="E102" s="1" t="s">
        <v>537</v>
      </c>
      <c r="F102" s="8">
        <f t="shared" si="1"/>
        <v>142.1</v>
      </c>
      <c r="G102" s="13">
        <v>99</v>
      </c>
      <c r="H102" s="12" t="s">
        <v>3167</v>
      </c>
    </row>
    <row r="103" spans="1:8" ht="24.95" customHeight="1">
      <c r="A103" s="13">
        <v>100</v>
      </c>
      <c r="B103" s="2" t="s">
        <v>5</v>
      </c>
      <c r="C103" s="2" t="s">
        <v>412</v>
      </c>
      <c r="D103" s="1" t="s">
        <v>146</v>
      </c>
      <c r="E103" s="1" t="s">
        <v>413</v>
      </c>
      <c r="F103" s="8">
        <f t="shared" si="1"/>
        <v>142.01999999999998</v>
      </c>
      <c r="G103" s="13">
        <v>100</v>
      </c>
      <c r="H103" s="12" t="s">
        <v>3167</v>
      </c>
    </row>
    <row r="104" spans="1:8" ht="24.95" customHeight="1">
      <c r="A104" s="13">
        <v>101</v>
      </c>
      <c r="B104" s="2" t="s">
        <v>5</v>
      </c>
      <c r="C104" s="2" t="s">
        <v>800</v>
      </c>
      <c r="D104" s="1" t="s">
        <v>299</v>
      </c>
      <c r="E104" s="1" t="s">
        <v>801</v>
      </c>
      <c r="F104" s="8">
        <f t="shared" si="1"/>
        <v>141.72</v>
      </c>
      <c r="G104" s="13">
        <v>101</v>
      </c>
      <c r="H104" s="12" t="s">
        <v>3167</v>
      </c>
    </row>
    <row r="105" spans="1:8" ht="24.95" customHeight="1">
      <c r="A105" s="13">
        <v>102</v>
      </c>
      <c r="B105" s="2" t="s">
        <v>5</v>
      </c>
      <c r="C105" s="2" t="s">
        <v>520</v>
      </c>
      <c r="D105" s="1" t="s">
        <v>166</v>
      </c>
      <c r="E105" s="1" t="s">
        <v>521</v>
      </c>
      <c r="F105" s="8">
        <f t="shared" si="1"/>
        <v>141.49</v>
      </c>
      <c r="G105" s="13">
        <v>102</v>
      </c>
      <c r="H105" s="12" t="s">
        <v>3167</v>
      </c>
    </row>
    <row r="106" spans="1:8" ht="24.95" customHeight="1">
      <c r="A106" s="13">
        <v>103</v>
      </c>
      <c r="B106" s="2" t="s">
        <v>5</v>
      </c>
      <c r="C106" s="2" t="s">
        <v>232</v>
      </c>
      <c r="D106" s="1" t="s">
        <v>177</v>
      </c>
      <c r="E106" s="1" t="s">
        <v>233</v>
      </c>
      <c r="F106" s="8">
        <f t="shared" si="1"/>
        <v>141.24</v>
      </c>
      <c r="G106" s="13">
        <v>103</v>
      </c>
      <c r="H106" s="12" t="s">
        <v>3167</v>
      </c>
    </row>
    <row r="107" spans="1:8" ht="24.95" customHeight="1">
      <c r="A107" s="13">
        <v>104</v>
      </c>
      <c r="B107" s="2" t="s">
        <v>5</v>
      </c>
      <c r="C107" s="2" t="s">
        <v>710</v>
      </c>
      <c r="D107" s="1" t="s">
        <v>200</v>
      </c>
      <c r="E107" s="1" t="s">
        <v>711</v>
      </c>
      <c r="F107" s="8">
        <f t="shared" si="1"/>
        <v>141.19</v>
      </c>
      <c r="G107" s="13">
        <v>104</v>
      </c>
      <c r="H107" s="12" t="s">
        <v>3167</v>
      </c>
    </row>
    <row r="108" spans="1:8" ht="24.95" customHeight="1">
      <c r="A108" s="13">
        <v>105</v>
      </c>
      <c r="B108" s="2" t="s">
        <v>5</v>
      </c>
      <c r="C108" s="2" t="s">
        <v>480</v>
      </c>
      <c r="D108" s="1" t="s">
        <v>200</v>
      </c>
      <c r="E108" s="1" t="s">
        <v>481</v>
      </c>
      <c r="F108" s="8">
        <f t="shared" si="1"/>
        <v>141.11000000000001</v>
      </c>
      <c r="G108" s="13">
        <v>105</v>
      </c>
      <c r="H108" s="12" t="s">
        <v>3167</v>
      </c>
    </row>
    <row r="109" spans="1:8" ht="24.95" customHeight="1">
      <c r="A109" s="13">
        <v>106</v>
      </c>
      <c r="B109" s="2" t="s">
        <v>5</v>
      </c>
      <c r="C109" s="2" t="s">
        <v>478</v>
      </c>
      <c r="D109" s="1" t="s">
        <v>47</v>
      </c>
      <c r="E109" s="1" t="s">
        <v>479</v>
      </c>
      <c r="F109" s="8">
        <f t="shared" si="1"/>
        <v>141.07999999999998</v>
      </c>
      <c r="G109" s="13">
        <v>106</v>
      </c>
      <c r="H109" s="12" t="s">
        <v>3167</v>
      </c>
    </row>
    <row r="110" spans="1:8" ht="24.95" customHeight="1">
      <c r="A110" s="13">
        <v>107</v>
      </c>
      <c r="B110" s="2" t="s">
        <v>5</v>
      </c>
      <c r="C110" s="2" t="s">
        <v>740</v>
      </c>
      <c r="D110" s="1" t="s">
        <v>241</v>
      </c>
      <c r="E110" s="1" t="s">
        <v>89</v>
      </c>
      <c r="F110" s="8">
        <f t="shared" si="1"/>
        <v>140.94999999999999</v>
      </c>
      <c r="G110" s="13">
        <v>107</v>
      </c>
      <c r="H110" s="12" t="s">
        <v>3167</v>
      </c>
    </row>
    <row r="111" spans="1:8" ht="24.95" customHeight="1">
      <c r="A111" s="13">
        <v>108</v>
      </c>
      <c r="B111" s="2" t="s">
        <v>5</v>
      </c>
      <c r="C111" s="2" t="s">
        <v>528</v>
      </c>
      <c r="D111" s="1" t="s">
        <v>338</v>
      </c>
      <c r="E111" s="1" t="s">
        <v>529</v>
      </c>
      <c r="F111" s="8">
        <f t="shared" si="1"/>
        <v>140.93</v>
      </c>
      <c r="G111" s="13">
        <v>108</v>
      </c>
      <c r="H111" s="12" t="s">
        <v>3167</v>
      </c>
    </row>
    <row r="112" spans="1:8" ht="24.95" customHeight="1">
      <c r="A112" s="13">
        <v>109</v>
      </c>
      <c r="B112" s="2" t="s">
        <v>5</v>
      </c>
      <c r="C112" s="2" t="s">
        <v>713</v>
      </c>
      <c r="D112" s="1" t="s">
        <v>714</v>
      </c>
      <c r="E112" s="1" t="s">
        <v>715</v>
      </c>
      <c r="F112" s="8">
        <f t="shared" si="1"/>
        <v>140.9</v>
      </c>
      <c r="G112" s="13">
        <v>109</v>
      </c>
      <c r="H112" s="12" t="s">
        <v>3167</v>
      </c>
    </row>
    <row r="113" spans="1:8" ht="24.95" customHeight="1">
      <c r="A113" s="13">
        <v>110</v>
      </c>
      <c r="B113" s="2" t="s">
        <v>5</v>
      </c>
      <c r="C113" s="2" t="s">
        <v>274</v>
      </c>
      <c r="D113" s="1" t="s">
        <v>241</v>
      </c>
      <c r="E113" s="1" t="s">
        <v>275</v>
      </c>
      <c r="F113" s="8">
        <f t="shared" si="1"/>
        <v>140.88999999999999</v>
      </c>
      <c r="G113" s="13">
        <v>110</v>
      </c>
      <c r="H113" s="12" t="s">
        <v>3167</v>
      </c>
    </row>
    <row r="114" spans="1:8" ht="24.95" customHeight="1">
      <c r="A114" s="13">
        <v>111</v>
      </c>
      <c r="B114" s="2" t="s">
        <v>5</v>
      </c>
      <c r="C114" s="2" t="s">
        <v>46</v>
      </c>
      <c r="D114" s="1" t="s">
        <v>47</v>
      </c>
      <c r="E114" s="1" t="s">
        <v>48</v>
      </c>
      <c r="F114" s="8">
        <f t="shared" si="1"/>
        <v>140.75</v>
      </c>
      <c r="G114" s="13">
        <v>111</v>
      </c>
      <c r="H114" s="12" t="s">
        <v>3167</v>
      </c>
    </row>
    <row r="115" spans="1:8" ht="24.95" customHeight="1">
      <c r="A115" s="13">
        <v>112</v>
      </c>
      <c r="B115" s="2" t="s">
        <v>5</v>
      </c>
      <c r="C115" s="2" t="s">
        <v>250</v>
      </c>
      <c r="D115" s="1" t="s">
        <v>133</v>
      </c>
      <c r="E115" s="1" t="s">
        <v>69</v>
      </c>
      <c r="F115" s="8">
        <f t="shared" si="1"/>
        <v>140.75</v>
      </c>
      <c r="G115" s="13">
        <v>112</v>
      </c>
      <c r="H115" s="12" t="s">
        <v>3167</v>
      </c>
    </row>
    <row r="116" spans="1:8" ht="24.95" customHeight="1">
      <c r="A116" s="13">
        <v>113</v>
      </c>
      <c r="B116" s="2" t="s">
        <v>5</v>
      </c>
      <c r="C116" s="2" t="s">
        <v>787</v>
      </c>
      <c r="D116" s="1" t="s">
        <v>282</v>
      </c>
      <c r="E116" s="1" t="s">
        <v>521</v>
      </c>
      <c r="F116" s="8">
        <f t="shared" si="1"/>
        <v>140.74</v>
      </c>
      <c r="G116" s="13">
        <v>113</v>
      </c>
      <c r="H116" s="12" t="s">
        <v>3167</v>
      </c>
    </row>
    <row r="117" spans="1:8" ht="24.95" customHeight="1">
      <c r="A117" s="13">
        <v>114</v>
      </c>
      <c r="B117" s="2" t="s">
        <v>5</v>
      </c>
      <c r="C117" s="2" t="s">
        <v>603</v>
      </c>
      <c r="D117" s="1" t="s">
        <v>110</v>
      </c>
      <c r="E117" s="1" t="s">
        <v>604</v>
      </c>
      <c r="F117" s="8">
        <f t="shared" si="1"/>
        <v>140.65</v>
      </c>
      <c r="G117" s="13">
        <v>114</v>
      </c>
      <c r="H117" s="12" t="s">
        <v>3167</v>
      </c>
    </row>
    <row r="118" spans="1:8" ht="24.95" customHeight="1">
      <c r="A118" s="13">
        <v>115</v>
      </c>
      <c r="B118" s="2" t="s">
        <v>5</v>
      </c>
      <c r="C118" s="2" t="s">
        <v>265</v>
      </c>
      <c r="D118" s="1" t="s">
        <v>266</v>
      </c>
      <c r="E118" s="1" t="s">
        <v>267</v>
      </c>
      <c r="F118" s="8">
        <f t="shared" si="1"/>
        <v>140.55000000000001</v>
      </c>
      <c r="G118" s="13">
        <v>115</v>
      </c>
      <c r="H118" s="12" t="s">
        <v>3167</v>
      </c>
    </row>
    <row r="119" spans="1:8" ht="24.95" customHeight="1">
      <c r="A119" s="13">
        <v>116</v>
      </c>
      <c r="B119" s="2" t="s">
        <v>5</v>
      </c>
      <c r="C119" s="2" t="s">
        <v>639</v>
      </c>
      <c r="D119" s="1" t="s">
        <v>54</v>
      </c>
      <c r="E119" s="1" t="s">
        <v>640</v>
      </c>
      <c r="F119" s="8">
        <f t="shared" si="1"/>
        <v>140.38</v>
      </c>
      <c r="G119" s="13">
        <v>116</v>
      </c>
      <c r="H119" s="12" t="s">
        <v>3167</v>
      </c>
    </row>
    <row r="120" spans="1:8" ht="24.95" customHeight="1">
      <c r="A120" s="13">
        <v>117</v>
      </c>
      <c r="B120" s="2" t="s">
        <v>5</v>
      </c>
      <c r="C120" s="2" t="s">
        <v>484</v>
      </c>
      <c r="D120" s="1" t="s">
        <v>200</v>
      </c>
      <c r="E120" s="1" t="s">
        <v>485</v>
      </c>
      <c r="F120" s="8">
        <f t="shared" si="1"/>
        <v>140.35</v>
      </c>
      <c r="G120" s="13">
        <v>117</v>
      </c>
      <c r="H120" s="12" t="s">
        <v>3167</v>
      </c>
    </row>
    <row r="121" spans="1:8" ht="24.95" customHeight="1">
      <c r="A121" s="13">
        <v>118</v>
      </c>
      <c r="B121" s="2" t="s">
        <v>5</v>
      </c>
      <c r="C121" s="2" t="s">
        <v>428</v>
      </c>
      <c r="D121" s="1" t="s">
        <v>166</v>
      </c>
      <c r="E121" s="1" t="s">
        <v>429</v>
      </c>
      <c r="F121" s="8">
        <f t="shared" si="1"/>
        <v>140.03</v>
      </c>
      <c r="G121" s="13">
        <v>118</v>
      </c>
      <c r="H121" s="12" t="s">
        <v>3167</v>
      </c>
    </row>
    <row r="122" spans="1:8" ht="24.95" customHeight="1">
      <c r="A122" s="13">
        <v>119</v>
      </c>
      <c r="B122" s="2" t="s">
        <v>5</v>
      </c>
      <c r="C122" s="2" t="s">
        <v>425</v>
      </c>
      <c r="D122" s="1" t="s">
        <v>36</v>
      </c>
      <c r="E122" s="1" t="s">
        <v>426</v>
      </c>
      <c r="F122" s="8">
        <f t="shared" si="1"/>
        <v>140.01</v>
      </c>
      <c r="G122" s="13">
        <v>119</v>
      </c>
      <c r="H122" s="12" t="s">
        <v>3167</v>
      </c>
    </row>
    <row r="123" spans="1:8" ht="24.95" customHeight="1">
      <c r="A123" s="13">
        <v>120</v>
      </c>
      <c r="B123" s="2" t="s">
        <v>5</v>
      </c>
      <c r="C123" s="2" t="s">
        <v>661</v>
      </c>
      <c r="D123" s="1" t="s">
        <v>304</v>
      </c>
      <c r="E123" s="1" t="s">
        <v>662</v>
      </c>
      <c r="F123" s="8">
        <f t="shared" si="1"/>
        <v>139.88999999999999</v>
      </c>
      <c r="G123" s="13">
        <v>120</v>
      </c>
      <c r="H123" s="12" t="s">
        <v>3167</v>
      </c>
    </row>
    <row r="124" spans="1:8" ht="24.95" customHeight="1">
      <c r="A124" s="13">
        <v>121</v>
      </c>
      <c r="B124" s="2" t="s">
        <v>5</v>
      </c>
      <c r="C124" s="2" t="s">
        <v>667</v>
      </c>
      <c r="D124" s="1" t="s">
        <v>668</v>
      </c>
      <c r="E124" s="1" t="s">
        <v>669</v>
      </c>
      <c r="F124" s="8">
        <f t="shared" si="1"/>
        <v>139.55000000000001</v>
      </c>
      <c r="G124" s="13">
        <v>121</v>
      </c>
      <c r="H124" s="12" t="s">
        <v>3167</v>
      </c>
    </row>
    <row r="125" spans="1:8" ht="24.95" customHeight="1">
      <c r="A125" s="13">
        <v>122</v>
      </c>
      <c r="B125" s="2" t="s">
        <v>5</v>
      </c>
      <c r="C125" s="2" t="s">
        <v>790</v>
      </c>
      <c r="D125" s="1" t="s">
        <v>282</v>
      </c>
      <c r="E125" s="1" t="s">
        <v>791</v>
      </c>
      <c r="F125" s="8">
        <f t="shared" si="1"/>
        <v>139.49</v>
      </c>
      <c r="G125" s="13">
        <v>122</v>
      </c>
      <c r="H125" s="12" t="s">
        <v>3167</v>
      </c>
    </row>
    <row r="126" spans="1:8" ht="24.95" customHeight="1">
      <c r="A126" s="13">
        <v>123</v>
      </c>
      <c r="B126" s="2" t="s">
        <v>5</v>
      </c>
      <c r="C126" s="2" t="s">
        <v>219</v>
      </c>
      <c r="D126" s="1" t="s">
        <v>166</v>
      </c>
      <c r="E126" s="1" t="s">
        <v>220</v>
      </c>
      <c r="F126" s="8">
        <f t="shared" si="1"/>
        <v>139.42000000000002</v>
      </c>
      <c r="G126" s="13">
        <v>123</v>
      </c>
      <c r="H126" s="12" t="s">
        <v>3167</v>
      </c>
    </row>
    <row r="127" spans="1:8" ht="24.95" customHeight="1">
      <c r="A127" s="13">
        <v>124</v>
      </c>
      <c r="B127" s="2" t="s">
        <v>5</v>
      </c>
      <c r="C127" s="2" t="s">
        <v>865</v>
      </c>
      <c r="D127" s="1" t="s">
        <v>161</v>
      </c>
      <c r="E127" s="1" t="s">
        <v>866</v>
      </c>
      <c r="F127" s="8">
        <f t="shared" si="1"/>
        <v>139.12</v>
      </c>
      <c r="G127" s="13">
        <v>124</v>
      </c>
      <c r="H127" s="12" t="s">
        <v>3167</v>
      </c>
    </row>
    <row r="128" spans="1:8" ht="24.95" customHeight="1">
      <c r="A128" s="13">
        <v>125</v>
      </c>
      <c r="B128" s="2" t="s">
        <v>5</v>
      </c>
      <c r="C128" s="2" t="s">
        <v>725</v>
      </c>
      <c r="D128" s="1" t="s">
        <v>203</v>
      </c>
      <c r="E128" s="1" t="s">
        <v>726</v>
      </c>
      <c r="F128" s="8">
        <f t="shared" si="1"/>
        <v>139.06</v>
      </c>
      <c r="G128" s="13">
        <v>125</v>
      </c>
      <c r="H128" s="12" t="s">
        <v>3167</v>
      </c>
    </row>
    <row r="129" spans="1:8" ht="24.95" customHeight="1">
      <c r="A129" s="13">
        <v>126</v>
      </c>
      <c r="B129" s="2" t="s">
        <v>5</v>
      </c>
      <c r="C129" s="2" t="s">
        <v>129</v>
      </c>
      <c r="D129" s="1" t="s">
        <v>47</v>
      </c>
      <c r="E129" s="1" t="s">
        <v>130</v>
      </c>
      <c r="F129" s="8">
        <f t="shared" si="1"/>
        <v>138.95999999999998</v>
      </c>
      <c r="G129" s="13">
        <v>126</v>
      </c>
      <c r="H129" s="12" t="s">
        <v>3167</v>
      </c>
    </row>
    <row r="130" spans="1:8" ht="24.95" customHeight="1">
      <c r="A130" s="13">
        <v>127</v>
      </c>
      <c r="B130" s="2" t="s">
        <v>5</v>
      </c>
      <c r="C130" s="2" t="s">
        <v>387</v>
      </c>
      <c r="D130" s="1" t="s">
        <v>85</v>
      </c>
      <c r="E130" s="1" t="s">
        <v>388</v>
      </c>
      <c r="F130" s="8">
        <f t="shared" si="1"/>
        <v>138.81</v>
      </c>
      <c r="G130" s="13">
        <v>127</v>
      </c>
      <c r="H130" s="12" t="s">
        <v>3167</v>
      </c>
    </row>
    <row r="131" spans="1:8" ht="24.95" customHeight="1">
      <c r="A131" s="13">
        <v>128</v>
      </c>
      <c r="B131" s="2" t="s">
        <v>5</v>
      </c>
      <c r="C131" s="2" t="s">
        <v>172</v>
      </c>
      <c r="D131" s="1" t="s">
        <v>78</v>
      </c>
      <c r="E131" s="1" t="s">
        <v>173</v>
      </c>
      <c r="F131" s="8">
        <f t="shared" si="1"/>
        <v>138.74</v>
      </c>
      <c r="G131" s="13">
        <v>128</v>
      </c>
      <c r="H131" s="12" t="s">
        <v>3167</v>
      </c>
    </row>
    <row r="132" spans="1:8" ht="24.95" customHeight="1">
      <c r="A132" s="13">
        <v>129</v>
      </c>
      <c r="B132" s="2" t="s">
        <v>5</v>
      </c>
      <c r="C132" s="2" t="s">
        <v>39</v>
      </c>
      <c r="D132" s="1" t="s">
        <v>40</v>
      </c>
      <c r="E132" s="1" t="s">
        <v>41</v>
      </c>
      <c r="F132" s="8">
        <f t="shared" ref="F132:F195" si="2">D132+E132</f>
        <v>138.66</v>
      </c>
      <c r="G132" s="13">
        <v>129</v>
      </c>
      <c r="H132" s="12" t="s">
        <v>3167</v>
      </c>
    </row>
    <row r="133" spans="1:8" ht="24.95" customHeight="1">
      <c r="A133" s="13">
        <v>130</v>
      </c>
      <c r="B133" s="2" t="s">
        <v>5</v>
      </c>
      <c r="C133" s="2" t="s">
        <v>815</v>
      </c>
      <c r="D133" s="1" t="s">
        <v>299</v>
      </c>
      <c r="E133" s="1" t="s">
        <v>816</v>
      </c>
      <c r="F133" s="8">
        <f t="shared" si="2"/>
        <v>138.57999999999998</v>
      </c>
      <c r="G133" s="13">
        <v>130</v>
      </c>
      <c r="H133" s="12" t="s">
        <v>3167</v>
      </c>
    </row>
    <row r="134" spans="1:8" ht="24.95" customHeight="1">
      <c r="A134" s="13">
        <v>131</v>
      </c>
      <c r="B134" s="2" t="s">
        <v>5</v>
      </c>
      <c r="C134" s="2" t="s">
        <v>447</v>
      </c>
      <c r="D134" s="1" t="s">
        <v>448</v>
      </c>
      <c r="E134" s="1" t="s">
        <v>449</v>
      </c>
      <c r="F134" s="8">
        <f t="shared" si="2"/>
        <v>138.47</v>
      </c>
      <c r="G134" s="13">
        <v>131</v>
      </c>
      <c r="H134" s="12" t="s">
        <v>3167</v>
      </c>
    </row>
    <row r="135" spans="1:8" ht="24.95" customHeight="1">
      <c r="A135" s="13">
        <v>132</v>
      </c>
      <c r="B135" s="2" t="s">
        <v>5</v>
      </c>
      <c r="C135" s="2" t="s">
        <v>766</v>
      </c>
      <c r="D135" s="1" t="s">
        <v>166</v>
      </c>
      <c r="E135" s="1" t="s">
        <v>767</v>
      </c>
      <c r="F135" s="8">
        <f t="shared" si="2"/>
        <v>138.32999999999998</v>
      </c>
      <c r="G135" s="13">
        <v>132</v>
      </c>
      <c r="H135" s="12" t="s">
        <v>3167</v>
      </c>
    </row>
    <row r="136" spans="1:8" ht="24.95" customHeight="1">
      <c r="A136" s="13">
        <v>133</v>
      </c>
      <c r="B136" s="2" t="s">
        <v>5</v>
      </c>
      <c r="C136" s="2" t="s">
        <v>496</v>
      </c>
      <c r="D136" s="1" t="s">
        <v>497</v>
      </c>
      <c r="E136" s="1" t="s">
        <v>498</v>
      </c>
      <c r="F136" s="8">
        <f t="shared" si="2"/>
        <v>138.28</v>
      </c>
      <c r="G136" s="13">
        <v>133</v>
      </c>
      <c r="H136" s="12" t="s">
        <v>3167</v>
      </c>
    </row>
    <row r="137" spans="1:8" ht="24.95" customHeight="1">
      <c r="A137" s="13">
        <v>134</v>
      </c>
      <c r="B137" s="2" t="s">
        <v>5</v>
      </c>
      <c r="C137" s="2" t="s">
        <v>627</v>
      </c>
      <c r="D137" s="1" t="s">
        <v>404</v>
      </c>
      <c r="E137" s="1" t="s">
        <v>628</v>
      </c>
      <c r="F137" s="8">
        <f t="shared" si="2"/>
        <v>138.22999999999999</v>
      </c>
      <c r="G137" s="13">
        <v>134</v>
      </c>
      <c r="H137" s="12" t="s">
        <v>3167</v>
      </c>
    </row>
    <row r="138" spans="1:8" ht="24.95" customHeight="1">
      <c r="A138" s="13">
        <v>135</v>
      </c>
      <c r="B138" s="2" t="s">
        <v>5</v>
      </c>
      <c r="C138" s="2" t="s">
        <v>819</v>
      </c>
      <c r="D138" s="1" t="s">
        <v>161</v>
      </c>
      <c r="E138" s="1" t="s">
        <v>820</v>
      </c>
      <c r="F138" s="8">
        <f t="shared" si="2"/>
        <v>138.22</v>
      </c>
      <c r="G138" s="13">
        <v>135</v>
      </c>
      <c r="H138" s="12" t="s">
        <v>3167</v>
      </c>
    </row>
    <row r="139" spans="1:8" ht="24.95" customHeight="1">
      <c r="A139" s="13">
        <v>136</v>
      </c>
      <c r="B139" s="2" t="s">
        <v>5</v>
      </c>
      <c r="C139" s="2" t="s">
        <v>775</v>
      </c>
      <c r="D139" s="1" t="s">
        <v>203</v>
      </c>
      <c r="E139" s="1" t="s">
        <v>89</v>
      </c>
      <c r="F139" s="8">
        <f t="shared" si="2"/>
        <v>138.19999999999999</v>
      </c>
      <c r="G139" s="13">
        <v>136</v>
      </c>
      <c r="H139" s="12" t="s">
        <v>3167</v>
      </c>
    </row>
    <row r="140" spans="1:8" ht="24.95" customHeight="1">
      <c r="A140" s="13">
        <v>137</v>
      </c>
      <c r="B140" s="2" t="s">
        <v>5</v>
      </c>
      <c r="C140" s="2" t="s">
        <v>296</v>
      </c>
      <c r="D140" s="1" t="s">
        <v>78</v>
      </c>
      <c r="E140" s="1" t="s">
        <v>297</v>
      </c>
      <c r="F140" s="8">
        <f t="shared" si="2"/>
        <v>138.06</v>
      </c>
      <c r="G140" s="13">
        <v>137</v>
      </c>
      <c r="H140" s="12" t="s">
        <v>3167</v>
      </c>
    </row>
    <row r="141" spans="1:8" ht="24.95" customHeight="1">
      <c r="A141" s="13">
        <v>138</v>
      </c>
      <c r="B141" s="2" t="s">
        <v>5</v>
      </c>
      <c r="C141" s="2" t="s">
        <v>21</v>
      </c>
      <c r="D141" s="1" t="s">
        <v>22</v>
      </c>
      <c r="E141" s="1" t="s">
        <v>23</v>
      </c>
      <c r="F141" s="8">
        <f t="shared" si="2"/>
        <v>137.94999999999999</v>
      </c>
      <c r="G141" s="13">
        <v>138</v>
      </c>
      <c r="H141" s="12" t="s">
        <v>3167</v>
      </c>
    </row>
    <row r="142" spans="1:8" ht="24.95" customHeight="1">
      <c r="A142" s="13">
        <v>139</v>
      </c>
      <c r="B142" s="2" t="s">
        <v>5</v>
      </c>
      <c r="C142" s="2" t="s">
        <v>109</v>
      </c>
      <c r="D142" s="1" t="s">
        <v>110</v>
      </c>
      <c r="E142" s="1" t="s">
        <v>111</v>
      </c>
      <c r="F142" s="8">
        <f t="shared" si="2"/>
        <v>137.93</v>
      </c>
      <c r="G142" s="13">
        <v>139</v>
      </c>
      <c r="H142" s="12" t="s">
        <v>3167</v>
      </c>
    </row>
    <row r="143" spans="1:8" ht="24.95" customHeight="1">
      <c r="A143" s="13">
        <v>140</v>
      </c>
      <c r="B143" s="2" t="s">
        <v>5</v>
      </c>
      <c r="C143" s="2" t="s">
        <v>423</v>
      </c>
      <c r="D143" s="1" t="s">
        <v>28</v>
      </c>
      <c r="E143" s="1" t="s">
        <v>424</v>
      </c>
      <c r="F143" s="8">
        <f t="shared" si="2"/>
        <v>137.86000000000001</v>
      </c>
      <c r="G143" s="13">
        <v>140</v>
      </c>
      <c r="H143" s="12" t="s">
        <v>3167</v>
      </c>
    </row>
    <row r="144" spans="1:8" ht="24.95" customHeight="1">
      <c r="A144" s="13">
        <v>141</v>
      </c>
      <c r="B144" s="2" t="s">
        <v>5</v>
      </c>
      <c r="C144" s="2" t="s">
        <v>764</v>
      </c>
      <c r="D144" s="1" t="s">
        <v>320</v>
      </c>
      <c r="E144" s="1" t="s">
        <v>765</v>
      </c>
      <c r="F144" s="8">
        <f t="shared" si="2"/>
        <v>137.82</v>
      </c>
      <c r="G144" s="13">
        <v>141</v>
      </c>
      <c r="H144" s="12" t="s">
        <v>3167</v>
      </c>
    </row>
    <row r="145" spans="1:8" ht="24.95" customHeight="1">
      <c r="A145" s="13">
        <v>142</v>
      </c>
      <c r="B145" s="2" t="s">
        <v>5</v>
      </c>
      <c r="C145" s="2" t="s">
        <v>663</v>
      </c>
      <c r="D145" s="1" t="s">
        <v>110</v>
      </c>
      <c r="E145" s="1" t="s">
        <v>664</v>
      </c>
      <c r="F145" s="8">
        <f t="shared" si="2"/>
        <v>137.79000000000002</v>
      </c>
      <c r="G145" s="13">
        <v>142</v>
      </c>
      <c r="H145" s="12" t="s">
        <v>3167</v>
      </c>
    </row>
    <row r="146" spans="1:8" ht="24.95" customHeight="1">
      <c r="A146" s="13">
        <v>143</v>
      </c>
      <c r="B146" s="2" t="s">
        <v>5</v>
      </c>
      <c r="C146" s="2" t="s">
        <v>557</v>
      </c>
      <c r="D146" s="1" t="s">
        <v>146</v>
      </c>
      <c r="E146" s="1" t="s">
        <v>558</v>
      </c>
      <c r="F146" s="8">
        <f t="shared" si="2"/>
        <v>137.51</v>
      </c>
      <c r="G146" s="13">
        <v>143</v>
      </c>
      <c r="H146" s="12" t="s">
        <v>3167</v>
      </c>
    </row>
    <row r="147" spans="1:8" ht="24.95" customHeight="1">
      <c r="A147" s="13">
        <v>144</v>
      </c>
      <c r="B147" s="2" t="s">
        <v>5</v>
      </c>
      <c r="C147" s="2" t="s">
        <v>835</v>
      </c>
      <c r="D147" s="1" t="s">
        <v>200</v>
      </c>
      <c r="E147" s="1" t="s">
        <v>836</v>
      </c>
      <c r="F147" s="8">
        <f t="shared" si="2"/>
        <v>137.51</v>
      </c>
      <c r="G147" s="13">
        <v>144</v>
      </c>
      <c r="H147" s="12" t="s">
        <v>3167</v>
      </c>
    </row>
    <row r="148" spans="1:8" ht="24.95" customHeight="1">
      <c r="A148" s="13">
        <v>145</v>
      </c>
      <c r="B148" s="2" t="s">
        <v>5</v>
      </c>
      <c r="C148" s="2" t="s">
        <v>515</v>
      </c>
      <c r="D148" s="1" t="s">
        <v>282</v>
      </c>
      <c r="E148" s="1" t="s">
        <v>516</v>
      </c>
      <c r="F148" s="8">
        <f t="shared" si="2"/>
        <v>137.49</v>
      </c>
      <c r="G148" s="13">
        <v>145</v>
      </c>
      <c r="H148" s="12" t="s">
        <v>3167</v>
      </c>
    </row>
    <row r="149" spans="1:8" ht="24.95" customHeight="1">
      <c r="A149" s="13">
        <v>146</v>
      </c>
      <c r="B149" s="2" t="s">
        <v>5</v>
      </c>
      <c r="C149" s="2" t="s">
        <v>84</v>
      </c>
      <c r="D149" s="1" t="s">
        <v>85</v>
      </c>
      <c r="E149" s="1" t="s">
        <v>86</v>
      </c>
      <c r="F149" s="8">
        <f t="shared" si="2"/>
        <v>137.44999999999999</v>
      </c>
      <c r="G149" s="13">
        <v>146</v>
      </c>
      <c r="H149" s="12" t="s">
        <v>3167</v>
      </c>
    </row>
    <row r="150" spans="1:8" ht="24.95" customHeight="1">
      <c r="A150" s="13">
        <v>147</v>
      </c>
      <c r="B150" s="2" t="s">
        <v>5</v>
      </c>
      <c r="C150" s="2" t="s">
        <v>358</v>
      </c>
      <c r="D150" s="1" t="s">
        <v>146</v>
      </c>
      <c r="E150" s="1" t="s">
        <v>359</v>
      </c>
      <c r="F150" s="8">
        <f t="shared" si="2"/>
        <v>137.44</v>
      </c>
      <c r="G150" s="13">
        <v>147</v>
      </c>
      <c r="H150" s="12" t="s">
        <v>3167</v>
      </c>
    </row>
    <row r="151" spans="1:8" ht="24.95" customHeight="1">
      <c r="A151" s="13">
        <v>148</v>
      </c>
      <c r="B151" s="2" t="s">
        <v>5</v>
      </c>
      <c r="C151" s="2" t="s">
        <v>371</v>
      </c>
      <c r="D151" s="1" t="s">
        <v>372</v>
      </c>
      <c r="E151" s="1" t="s">
        <v>373</v>
      </c>
      <c r="F151" s="8">
        <f t="shared" si="2"/>
        <v>137.27000000000001</v>
      </c>
      <c r="G151" s="13">
        <v>148</v>
      </c>
      <c r="H151" s="12" t="s">
        <v>3167</v>
      </c>
    </row>
    <row r="152" spans="1:8" ht="24.95" customHeight="1">
      <c r="A152" s="13">
        <v>149</v>
      </c>
      <c r="B152" s="2" t="s">
        <v>5</v>
      </c>
      <c r="C152" s="2" t="s">
        <v>87</v>
      </c>
      <c r="D152" s="1" t="s">
        <v>88</v>
      </c>
      <c r="E152" s="1" t="s">
        <v>89</v>
      </c>
      <c r="F152" s="8">
        <f t="shared" si="2"/>
        <v>137.19999999999999</v>
      </c>
      <c r="G152" s="13">
        <v>149</v>
      </c>
      <c r="H152" s="12" t="s">
        <v>3167</v>
      </c>
    </row>
    <row r="153" spans="1:8" ht="24.95" customHeight="1">
      <c r="A153" s="13">
        <v>150</v>
      </c>
      <c r="B153" s="2" t="s">
        <v>5</v>
      </c>
      <c r="C153" s="2" t="s">
        <v>646</v>
      </c>
      <c r="D153" s="1" t="s">
        <v>200</v>
      </c>
      <c r="E153" s="1" t="s">
        <v>647</v>
      </c>
      <c r="F153" s="8">
        <f t="shared" si="2"/>
        <v>137.19</v>
      </c>
      <c r="G153" s="13">
        <v>150</v>
      </c>
      <c r="H153" s="12" t="s">
        <v>3167</v>
      </c>
    </row>
    <row r="154" spans="1:8" ht="24.95" customHeight="1">
      <c r="A154" s="13">
        <v>151</v>
      </c>
      <c r="B154" s="2" t="s">
        <v>5</v>
      </c>
      <c r="C154" s="2" t="s">
        <v>319</v>
      </c>
      <c r="D154" s="1" t="s">
        <v>320</v>
      </c>
      <c r="E154" s="1" t="s">
        <v>67</v>
      </c>
      <c r="F154" s="8">
        <f t="shared" si="2"/>
        <v>137</v>
      </c>
      <c r="G154" s="13">
        <v>151</v>
      </c>
      <c r="H154" s="12" t="s">
        <v>3167</v>
      </c>
    </row>
    <row r="155" spans="1:8" ht="24.95" customHeight="1">
      <c r="A155" s="13">
        <v>152</v>
      </c>
      <c r="B155" s="2" t="s">
        <v>5</v>
      </c>
      <c r="C155" s="2" t="s">
        <v>389</v>
      </c>
      <c r="D155" s="1" t="s">
        <v>203</v>
      </c>
      <c r="E155" s="1" t="s">
        <v>390</v>
      </c>
      <c r="F155" s="8">
        <f t="shared" si="2"/>
        <v>136.99</v>
      </c>
      <c r="G155" s="13">
        <v>152</v>
      </c>
      <c r="H155" s="12" t="s">
        <v>3167</v>
      </c>
    </row>
    <row r="156" spans="1:8" ht="24.95" customHeight="1">
      <c r="A156" s="13">
        <v>153</v>
      </c>
      <c r="B156" s="2" t="s">
        <v>5</v>
      </c>
      <c r="C156" s="2" t="s">
        <v>281</v>
      </c>
      <c r="D156" s="1" t="s">
        <v>282</v>
      </c>
      <c r="E156" s="1" t="s">
        <v>283</v>
      </c>
      <c r="F156" s="8">
        <f t="shared" si="2"/>
        <v>136.88</v>
      </c>
      <c r="G156" s="13">
        <v>153</v>
      </c>
      <c r="H156" s="12" t="s">
        <v>3167</v>
      </c>
    </row>
    <row r="157" spans="1:8" ht="24.95" customHeight="1">
      <c r="A157" s="13">
        <v>154</v>
      </c>
      <c r="B157" s="2" t="s">
        <v>5</v>
      </c>
      <c r="C157" s="2" t="s">
        <v>635</v>
      </c>
      <c r="D157" s="1" t="s">
        <v>636</v>
      </c>
      <c r="E157" s="1" t="s">
        <v>143</v>
      </c>
      <c r="F157" s="8">
        <f t="shared" si="2"/>
        <v>136.67000000000002</v>
      </c>
      <c r="G157" s="13">
        <v>154</v>
      </c>
      <c r="H157" s="12" t="s">
        <v>3167</v>
      </c>
    </row>
    <row r="158" spans="1:8" ht="24.95" customHeight="1">
      <c r="A158" s="13">
        <v>155</v>
      </c>
      <c r="B158" s="2" t="s">
        <v>5</v>
      </c>
      <c r="C158" s="2" t="s">
        <v>254</v>
      </c>
      <c r="D158" s="1" t="s">
        <v>28</v>
      </c>
      <c r="E158" s="1" t="s">
        <v>255</v>
      </c>
      <c r="F158" s="8">
        <f t="shared" si="2"/>
        <v>136.49</v>
      </c>
      <c r="G158" s="13">
        <v>155</v>
      </c>
      <c r="H158" s="12" t="s">
        <v>3167</v>
      </c>
    </row>
    <row r="159" spans="1:8" ht="24.95" customHeight="1">
      <c r="A159" s="13">
        <v>156</v>
      </c>
      <c r="B159" s="2" t="s">
        <v>5</v>
      </c>
      <c r="C159" s="2" t="s">
        <v>210</v>
      </c>
      <c r="D159" s="1" t="s">
        <v>14</v>
      </c>
      <c r="E159" s="1" t="s">
        <v>211</v>
      </c>
      <c r="F159" s="8">
        <f t="shared" si="2"/>
        <v>136.44999999999999</v>
      </c>
      <c r="G159" s="13">
        <v>156</v>
      </c>
      <c r="H159" s="12" t="s">
        <v>3167</v>
      </c>
    </row>
    <row r="160" spans="1:8" ht="24.95" customHeight="1">
      <c r="A160" s="13">
        <v>157</v>
      </c>
      <c r="B160" s="2" t="s">
        <v>5</v>
      </c>
      <c r="C160" s="2" t="s">
        <v>705</v>
      </c>
      <c r="D160" s="1" t="s">
        <v>69</v>
      </c>
      <c r="E160" s="1" t="s">
        <v>706</v>
      </c>
      <c r="F160" s="8">
        <f t="shared" si="2"/>
        <v>136.44999999999999</v>
      </c>
      <c r="G160" s="13">
        <v>157</v>
      </c>
      <c r="H160" s="12" t="s">
        <v>3167</v>
      </c>
    </row>
    <row r="161" spans="1:8" ht="24.95" customHeight="1">
      <c r="A161" s="13">
        <v>158</v>
      </c>
      <c r="B161" s="2" t="s">
        <v>5</v>
      </c>
      <c r="C161" s="2" t="s">
        <v>260</v>
      </c>
      <c r="D161" s="1" t="s">
        <v>81</v>
      </c>
      <c r="E161" s="1" t="s">
        <v>261</v>
      </c>
      <c r="F161" s="8">
        <f t="shared" si="2"/>
        <v>136.43</v>
      </c>
      <c r="G161" s="13">
        <v>158</v>
      </c>
      <c r="H161" s="12" t="s">
        <v>3167</v>
      </c>
    </row>
    <row r="162" spans="1:8" ht="24.95" customHeight="1">
      <c r="A162" s="13">
        <v>159</v>
      </c>
      <c r="B162" s="2" t="s">
        <v>5</v>
      </c>
      <c r="C162" s="2" t="s">
        <v>145</v>
      </c>
      <c r="D162" s="1" t="s">
        <v>146</v>
      </c>
      <c r="E162" s="1" t="s">
        <v>147</v>
      </c>
      <c r="F162" s="8">
        <f t="shared" si="2"/>
        <v>136.41</v>
      </c>
      <c r="G162" s="13">
        <v>159</v>
      </c>
      <c r="H162" s="12" t="s">
        <v>3167</v>
      </c>
    </row>
    <row r="163" spans="1:8" ht="24.95" customHeight="1">
      <c r="A163" s="13">
        <v>160</v>
      </c>
      <c r="B163" s="2" t="s">
        <v>5</v>
      </c>
      <c r="C163" s="2" t="s">
        <v>759</v>
      </c>
      <c r="D163" s="1" t="s">
        <v>67</v>
      </c>
      <c r="E163" s="1" t="s">
        <v>277</v>
      </c>
      <c r="F163" s="8">
        <f t="shared" si="2"/>
        <v>136.23000000000002</v>
      </c>
      <c r="G163" s="13">
        <v>160</v>
      </c>
      <c r="H163" s="12" t="s">
        <v>3167</v>
      </c>
    </row>
    <row r="164" spans="1:8" ht="24.95" customHeight="1">
      <c r="A164" s="13">
        <v>161</v>
      </c>
      <c r="B164" s="2" t="s">
        <v>5</v>
      </c>
      <c r="C164" s="2" t="s">
        <v>559</v>
      </c>
      <c r="D164" s="1" t="s">
        <v>200</v>
      </c>
      <c r="E164" s="1" t="s">
        <v>560</v>
      </c>
      <c r="F164" s="8">
        <f t="shared" si="2"/>
        <v>136.13</v>
      </c>
      <c r="G164" s="13">
        <v>161</v>
      </c>
      <c r="H164" s="12" t="s">
        <v>3167</v>
      </c>
    </row>
    <row r="165" spans="1:8" ht="24.95" customHeight="1">
      <c r="A165" s="13">
        <v>162</v>
      </c>
      <c r="B165" s="2" t="s">
        <v>5</v>
      </c>
      <c r="C165" s="2" t="s">
        <v>563</v>
      </c>
      <c r="D165" s="1" t="s">
        <v>203</v>
      </c>
      <c r="E165" s="1" t="s">
        <v>564</v>
      </c>
      <c r="F165" s="8">
        <f t="shared" si="2"/>
        <v>136.13</v>
      </c>
      <c r="G165" s="13">
        <v>162</v>
      </c>
      <c r="H165" s="12" t="s">
        <v>3167</v>
      </c>
    </row>
    <row r="166" spans="1:8" ht="24.95" customHeight="1">
      <c r="A166" s="13">
        <v>163</v>
      </c>
      <c r="B166" s="2" t="s">
        <v>5</v>
      </c>
      <c r="C166" s="2" t="s">
        <v>601</v>
      </c>
      <c r="D166" s="1" t="s">
        <v>25</v>
      </c>
      <c r="E166" s="1" t="s">
        <v>602</v>
      </c>
      <c r="F166" s="8">
        <f t="shared" si="2"/>
        <v>136.01</v>
      </c>
      <c r="G166" s="13">
        <v>163</v>
      </c>
      <c r="H166" s="12" t="s">
        <v>3167</v>
      </c>
    </row>
    <row r="167" spans="1:8" ht="24.95" customHeight="1">
      <c r="A167" s="13">
        <v>164</v>
      </c>
      <c r="B167" s="2" t="s">
        <v>5</v>
      </c>
      <c r="C167" s="2" t="s">
        <v>854</v>
      </c>
      <c r="D167" s="1" t="s">
        <v>161</v>
      </c>
      <c r="E167" s="1" t="s">
        <v>855</v>
      </c>
      <c r="F167" s="8">
        <f t="shared" si="2"/>
        <v>135.98000000000002</v>
      </c>
      <c r="G167" s="13">
        <v>164</v>
      </c>
      <c r="H167" s="12" t="s">
        <v>3167</v>
      </c>
    </row>
    <row r="168" spans="1:8" ht="24.95" customHeight="1">
      <c r="A168" s="13">
        <v>165</v>
      </c>
      <c r="B168" s="2" t="s">
        <v>5</v>
      </c>
      <c r="C168" s="2" t="s">
        <v>610</v>
      </c>
      <c r="D168" s="1" t="s">
        <v>88</v>
      </c>
      <c r="E168" s="1" t="s">
        <v>611</v>
      </c>
      <c r="F168" s="8">
        <f t="shared" si="2"/>
        <v>135.97999999999999</v>
      </c>
      <c r="G168" s="13">
        <v>165</v>
      </c>
      <c r="H168" s="12" t="s">
        <v>3167</v>
      </c>
    </row>
    <row r="169" spans="1:8" ht="24.95" customHeight="1">
      <c r="A169" s="13">
        <v>166</v>
      </c>
      <c r="B169" s="2" t="s">
        <v>5</v>
      </c>
      <c r="C169" s="2" t="s">
        <v>298</v>
      </c>
      <c r="D169" s="1" t="s">
        <v>299</v>
      </c>
      <c r="E169" s="1" t="s">
        <v>300</v>
      </c>
      <c r="F169" s="8">
        <f t="shared" si="2"/>
        <v>135.91</v>
      </c>
      <c r="G169" s="13">
        <v>166</v>
      </c>
      <c r="H169" s="12" t="s">
        <v>3167</v>
      </c>
    </row>
    <row r="170" spans="1:8" ht="24.95" customHeight="1">
      <c r="A170" s="13">
        <v>167</v>
      </c>
      <c r="B170" s="2" t="s">
        <v>5</v>
      </c>
      <c r="C170" s="2" t="s">
        <v>243</v>
      </c>
      <c r="D170" s="1" t="s">
        <v>241</v>
      </c>
      <c r="E170" s="1" t="s">
        <v>244</v>
      </c>
      <c r="F170" s="8">
        <f t="shared" si="2"/>
        <v>135.80000000000001</v>
      </c>
      <c r="G170" s="13">
        <v>167</v>
      </c>
      <c r="H170" s="12" t="s">
        <v>3167</v>
      </c>
    </row>
    <row r="171" spans="1:8" ht="24.95" customHeight="1">
      <c r="A171" s="13">
        <v>168</v>
      </c>
      <c r="B171" s="2" t="s">
        <v>5</v>
      </c>
      <c r="C171" s="2" t="s">
        <v>163</v>
      </c>
      <c r="D171" s="1" t="s">
        <v>164</v>
      </c>
      <c r="E171" s="1" t="s">
        <v>146</v>
      </c>
      <c r="F171" s="8">
        <f t="shared" si="2"/>
        <v>135.75</v>
      </c>
      <c r="G171" s="13">
        <v>168</v>
      </c>
      <c r="H171" s="12" t="s">
        <v>3167</v>
      </c>
    </row>
    <row r="172" spans="1:8" ht="24.95" customHeight="1">
      <c r="A172" s="13">
        <v>169</v>
      </c>
      <c r="B172" s="2" t="s">
        <v>5</v>
      </c>
      <c r="C172" s="2" t="s">
        <v>284</v>
      </c>
      <c r="D172" s="1" t="s">
        <v>67</v>
      </c>
      <c r="E172" s="1" t="s">
        <v>285</v>
      </c>
      <c r="F172" s="8">
        <f t="shared" si="2"/>
        <v>135.72</v>
      </c>
      <c r="G172" s="13">
        <v>169</v>
      </c>
      <c r="H172" s="12" t="s">
        <v>3167</v>
      </c>
    </row>
    <row r="173" spans="1:8" ht="24.95" customHeight="1">
      <c r="A173" s="13">
        <v>170</v>
      </c>
      <c r="B173" s="2" t="s">
        <v>5</v>
      </c>
      <c r="C173" s="2" t="s">
        <v>317</v>
      </c>
      <c r="D173" s="1" t="s">
        <v>146</v>
      </c>
      <c r="E173" s="1" t="s">
        <v>318</v>
      </c>
      <c r="F173" s="8">
        <f t="shared" si="2"/>
        <v>135.41</v>
      </c>
      <c r="G173" s="13">
        <v>170</v>
      </c>
      <c r="H173" s="12" t="s">
        <v>3167</v>
      </c>
    </row>
    <row r="174" spans="1:8" ht="24.95" customHeight="1">
      <c r="A174" s="13">
        <v>171</v>
      </c>
      <c r="B174" s="2" t="s">
        <v>5</v>
      </c>
      <c r="C174" s="2" t="s">
        <v>315</v>
      </c>
      <c r="D174" s="1" t="s">
        <v>166</v>
      </c>
      <c r="E174" s="1" t="s">
        <v>316</v>
      </c>
      <c r="F174" s="8">
        <f t="shared" si="2"/>
        <v>135.36000000000001</v>
      </c>
      <c r="G174" s="13">
        <v>171</v>
      </c>
      <c r="H174" s="12" t="s">
        <v>3167</v>
      </c>
    </row>
    <row r="175" spans="1:8" ht="24.95" customHeight="1">
      <c r="A175" s="13">
        <v>172</v>
      </c>
      <c r="B175" s="2" t="s">
        <v>5</v>
      </c>
      <c r="C175" s="2" t="s">
        <v>499</v>
      </c>
      <c r="D175" s="1" t="s">
        <v>338</v>
      </c>
      <c r="E175" s="1" t="s">
        <v>500</v>
      </c>
      <c r="F175" s="8">
        <f t="shared" si="2"/>
        <v>135.32</v>
      </c>
      <c r="G175" s="13">
        <v>172</v>
      </c>
      <c r="H175" s="12" t="s">
        <v>3167</v>
      </c>
    </row>
    <row r="176" spans="1:8" ht="24.95" customHeight="1">
      <c r="A176" s="13">
        <v>173</v>
      </c>
      <c r="B176" s="2" t="s">
        <v>5</v>
      </c>
      <c r="C176" s="2" t="s">
        <v>733</v>
      </c>
      <c r="D176" s="1" t="s">
        <v>166</v>
      </c>
      <c r="E176" s="1" t="s">
        <v>734</v>
      </c>
      <c r="F176" s="8">
        <f t="shared" si="2"/>
        <v>135.19999999999999</v>
      </c>
      <c r="G176" s="13">
        <v>173</v>
      </c>
      <c r="H176" s="12" t="s">
        <v>3167</v>
      </c>
    </row>
    <row r="177" spans="1:8" ht="24.95" customHeight="1">
      <c r="A177" s="13">
        <v>174</v>
      </c>
      <c r="B177" s="2" t="s">
        <v>5</v>
      </c>
      <c r="C177" s="2" t="s">
        <v>653</v>
      </c>
      <c r="D177" s="1" t="s">
        <v>22</v>
      </c>
      <c r="E177" s="1" t="s">
        <v>654</v>
      </c>
      <c r="F177" s="8">
        <f t="shared" si="2"/>
        <v>134.97</v>
      </c>
      <c r="G177" s="13">
        <v>174</v>
      </c>
      <c r="H177" s="12" t="s">
        <v>3167</v>
      </c>
    </row>
    <row r="178" spans="1:8" ht="24.95" customHeight="1">
      <c r="A178" s="13">
        <v>175</v>
      </c>
      <c r="B178" s="2" t="s">
        <v>5</v>
      </c>
      <c r="C178" s="2" t="s">
        <v>33</v>
      </c>
      <c r="D178" s="1" t="s">
        <v>28</v>
      </c>
      <c r="E178" s="1" t="s">
        <v>34</v>
      </c>
      <c r="F178" s="8">
        <f t="shared" si="2"/>
        <v>134.81</v>
      </c>
      <c r="G178" s="13">
        <v>175</v>
      </c>
      <c r="H178" s="12" t="s">
        <v>3167</v>
      </c>
    </row>
    <row r="179" spans="1:8" ht="24.95" customHeight="1">
      <c r="A179" s="13">
        <v>176</v>
      </c>
      <c r="B179" s="2" t="s">
        <v>5</v>
      </c>
      <c r="C179" s="2" t="s">
        <v>585</v>
      </c>
      <c r="D179" s="1" t="s">
        <v>78</v>
      </c>
      <c r="E179" s="1" t="s">
        <v>586</v>
      </c>
      <c r="F179" s="8">
        <f t="shared" si="2"/>
        <v>134.81</v>
      </c>
      <c r="G179" s="13">
        <v>176</v>
      </c>
      <c r="H179" s="12" t="s">
        <v>3167</v>
      </c>
    </row>
    <row r="180" spans="1:8" ht="24.95" customHeight="1">
      <c r="A180" s="13">
        <v>177</v>
      </c>
      <c r="B180" s="2" t="s">
        <v>5</v>
      </c>
      <c r="C180" s="2" t="s">
        <v>526</v>
      </c>
      <c r="D180" s="1" t="s">
        <v>91</v>
      </c>
      <c r="E180" s="1" t="s">
        <v>527</v>
      </c>
      <c r="F180" s="8">
        <f t="shared" si="2"/>
        <v>134.62</v>
      </c>
      <c r="G180" s="13">
        <v>177</v>
      </c>
      <c r="H180" s="12" t="s">
        <v>3167</v>
      </c>
    </row>
    <row r="181" spans="1:8" ht="24.95" customHeight="1">
      <c r="A181" s="13">
        <v>178</v>
      </c>
      <c r="B181" s="2" t="s">
        <v>5</v>
      </c>
      <c r="C181" s="2" t="s">
        <v>357</v>
      </c>
      <c r="D181" s="1" t="s">
        <v>146</v>
      </c>
      <c r="E181" s="1" t="s">
        <v>233</v>
      </c>
      <c r="F181" s="8">
        <f t="shared" si="2"/>
        <v>134.49</v>
      </c>
      <c r="G181" s="13">
        <v>178</v>
      </c>
      <c r="H181" s="12" t="s">
        <v>3167</v>
      </c>
    </row>
    <row r="182" spans="1:8" ht="24.95" customHeight="1">
      <c r="A182" s="13">
        <v>179</v>
      </c>
      <c r="B182" s="2" t="s">
        <v>5</v>
      </c>
      <c r="C182" s="2" t="s">
        <v>689</v>
      </c>
      <c r="D182" s="1" t="s">
        <v>14</v>
      </c>
      <c r="E182" s="1" t="s">
        <v>690</v>
      </c>
      <c r="F182" s="8">
        <f t="shared" si="2"/>
        <v>134.27000000000001</v>
      </c>
      <c r="G182" s="13">
        <v>179</v>
      </c>
      <c r="H182" s="12" t="s">
        <v>3167</v>
      </c>
    </row>
    <row r="183" spans="1:8" ht="24.95" customHeight="1">
      <c r="A183" s="13">
        <v>180</v>
      </c>
      <c r="B183" s="2" t="s">
        <v>5</v>
      </c>
      <c r="C183" s="2" t="s">
        <v>612</v>
      </c>
      <c r="D183" s="1" t="s">
        <v>67</v>
      </c>
      <c r="E183" s="1" t="s">
        <v>613</v>
      </c>
      <c r="F183" s="8">
        <f t="shared" si="2"/>
        <v>134.25</v>
      </c>
      <c r="G183" s="13">
        <v>180</v>
      </c>
      <c r="H183" s="12" t="s">
        <v>3167</v>
      </c>
    </row>
    <row r="184" spans="1:8" ht="24.95" customHeight="1">
      <c r="A184" s="13">
        <v>181</v>
      </c>
      <c r="B184" s="2" t="s">
        <v>5</v>
      </c>
      <c r="C184" s="2" t="s">
        <v>421</v>
      </c>
      <c r="D184" s="1" t="s">
        <v>236</v>
      </c>
      <c r="E184" s="1" t="s">
        <v>422</v>
      </c>
      <c r="F184" s="8">
        <f t="shared" si="2"/>
        <v>134.22</v>
      </c>
      <c r="G184" s="13">
        <v>181</v>
      </c>
      <c r="H184" s="12" t="s">
        <v>3167</v>
      </c>
    </row>
    <row r="185" spans="1:8" ht="24.95" customHeight="1">
      <c r="A185" s="13">
        <v>182</v>
      </c>
      <c r="B185" s="2" t="s">
        <v>5</v>
      </c>
      <c r="C185" s="2" t="s">
        <v>594</v>
      </c>
      <c r="D185" s="1" t="s">
        <v>200</v>
      </c>
      <c r="E185" s="1" t="s">
        <v>211</v>
      </c>
      <c r="F185" s="8">
        <f t="shared" si="2"/>
        <v>134.19999999999999</v>
      </c>
      <c r="G185" s="13">
        <v>182</v>
      </c>
      <c r="H185" s="12" t="s">
        <v>3167</v>
      </c>
    </row>
    <row r="186" spans="1:8" ht="24.95" customHeight="1">
      <c r="A186" s="13">
        <v>183</v>
      </c>
      <c r="B186" s="2" t="s">
        <v>5</v>
      </c>
      <c r="C186" s="2" t="s">
        <v>807</v>
      </c>
      <c r="D186" s="1" t="s">
        <v>78</v>
      </c>
      <c r="E186" s="1" t="s">
        <v>808</v>
      </c>
      <c r="F186" s="8">
        <f t="shared" si="2"/>
        <v>134.04</v>
      </c>
      <c r="G186" s="13">
        <v>183</v>
      </c>
      <c r="H186" s="12" t="s">
        <v>3167</v>
      </c>
    </row>
    <row r="187" spans="1:8" ht="24.95" customHeight="1">
      <c r="A187" s="13">
        <v>184</v>
      </c>
      <c r="B187" s="2" t="s">
        <v>5</v>
      </c>
      <c r="C187" s="2" t="s">
        <v>90</v>
      </c>
      <c r="D187" s="1" t="s">
        <v>91</v>
      </c>
      <c r="E187" s="1" t="s">
        <v>92</v>
      </c>
      <c r="F187" s="8">
        <f t="shared" si="2"/>
        <v>133.93</v>
      </c>
      <c r="G187" s="13">
        <v>184</v>
      </c>
      <c r="H187" s="12" t="s">
        <v>3167</v>
      </c>
    </row>
    <row r="188" spans="1:8" ht="24.95" customHeight="1">
      <c r="A188" s="13">
        <v>185</v>
      </c>
      <c r="B188" s="2" t="s">
        <v>5</v>
      </c>
      <c r="C188" s="2" t="s">
        <v>18</v>
      </c>
      <c r="D188" s="1" t="s">
        <v>19</v>
      </c>
      <c r="E188" s="1" t="s">
        <v>20</v>
      </c>
      <c r="F188" s="8">
        <f t="shared" si="2"/>
        <v>133.78</v>
      </c>
      <c r="G188" s="13">
        <v>185</v>
      </c>
      <c r="H188" s="12" t="s">
        <v>3167</v>
      </c>
    </row>
    <row r="189" spans="1:8" ht="24.95" customHeight="1">
      <c r="A189" s="13">
        <v>186</v>
      </c>
      <c r="B189" s="2" t="s">
        <v>5</v>
      </c>
      <c r="C189" s="2" t="s">
        <v>344</v>
      </c>
      <c r="D189" s="1" t="s">
        <v>54</v>
      </c>
      <c r="E189" s="1" t="s">
        <v>345</v>
      </c>
      <c r="F189" s="8">
        <f t="shared" si="2"/>
        <v>133.61000000000001</v>
      </c>
      <c r="G189" s="13">
        <v>186</v>
      </c>
      <c r="H189" s="12" t="s">
        <v>3167</v>
      </c>
    </row>
    <row r="190" spans="1:8" ht="24.95" customHeight="1">
      <c r="A190" s="13">
        <v>187</v>
      </c>
      <c r="B190" s="2" t="s">
        <v>5</v>
      </c>
      <c r="C190" s="2" t="s">
        <v>117</v>
      </c>
      <c r="D190" s="1" t="s">
        <v>118</v>
      </c>
      <c r="E190" s="1" t="s">
        <v>119</v>
      </c>
      <c r="F190" s="8">
        <f t="shared" si="2"/>
        <v>133.6</v>
      </c>
      <c r="G190" s="13">
        <v>187</v>
      </c>
      <c r="H190" s="12" t="s">
        <v>3167</v>
      </c>
    </row>
    <row r="191" spans="1:8" ht="24.95" customHeight="1">
      <c r="A191" s="13">
        <v>188</v>
      </c>
      <c r="B191" s="2" t="s">
        <v>5</v>
      </c>
      <c r="C191" s="2" t="s">
        <v>350</v>
      </c>
      <c r="D191" s="1" t="s">
        <v>118</v>
      </c>
      <c r="E191" s="1" t="s">
        <v>351</v>
      </c>
      <c r="F191" s="8">
        <f t="shared" si="2"/>
        <v>133.54000000000002</v>
      </c>
      <c r="G191" s="13">
        <v>188</v>
      </c>
      <c r="H191" s="12" t="s">
        <v>3167</v>
      </c>
    </row>
    <row r="192" spans="1:8" ht="24.95" customHeight="1">
      <c r="A192" s="13">
        <v>189</v>
      </c>
      <c r="B192" s="2" t="s">
        <v>5</v>
      </c>
      <c r="C192" s="2" t="s">
        <v>27</v>
      </c>
      <c r="D192" s="1" t="s">
        <v>28</v>
      </c>
      <c r="E192" s="1" t="s">
        <v>29</v>
      </c>
      <c r="F192" s="8">
        <f t="shared" si="2"/>
        <v>133.49</v>
      </c>
      <c r="G192" s="13">
        <v>189</v>
      </c>
      <c r="H192" s="12" t="s">
        <v>3167</v>
      </c>
    </row>
    <row r="193" spans="1:8" ht="24.95" customHeight="1">
      <c r="A193" s="13">
        <v>190</v>
      </c>
      <c r="B193" s="2" t="s">
        <v>5</v>
      </c>
      <c r="C193" s="2" t="s">
        <v>599</v>
      </c>
      <c r="D193" s="1" t="s">
        <v>85</v>
      </c>
      <c r="E193" s="1" t="s">
        <v>600</v>
      </c>
      <c r="F193" s="8">
        <f t="shared" si="2"/>
        <v>133.47999999999999</v>
      </c>
      <c r="G193" s="13">
        <v>190</v>
      </c>
      <c r="H193" s="12" t="s">
        <v>3167</v>
      </c>
    </row>
    <row r="194" spans="1:8" ht="24.95" customHeight="1">
      <c r="A194" s="13">
        <v>191</v>
      </c>
      <c r="B194" s="2" t="s">
        <v>5</v>
      </c>
      <c r="C194" s="2" t="s">
        <v>142</v>
      </c>
      <c r="D194" s="1" t="s">
        <v>14</v>
      </c>
      <c r="E194" s="1" t="s">
        <v>143</v>
      </c>
      <c r="F194" s="8">
        <f t="shared" si="2"/>
        <v>133.42000000000002</v>
      </c>
      <c r="G194" s="13">
        <v>191</v>
      </c>
      <c r="H194" s="12" t="s">
        <v>3167</v>
      </c>
    </row>
    <row r="195" spans="1:8" ht="24.95" customHeight="1">
      <c r="A195" s="13">
        <v>192</v>
      </c>
      <c r="B195" s="2" t="s">
        <v>5</v>
      </c>
      <c r="C195" s="2" t="s">
        <v>66</v>
      </c>
      <c r="D195" s="1" t="s">
        <v>67</v>
      </c>
      <c r="E195" s="1" t="s">
        <v>29</v>
      </c>
      <c r="F195" s="8">
        <f t="shared" si="2"/>
        <v>133.24</v>
      </c>
      <c r="G195" s="13">
        <v>192</v>
      </c>
      <c r="H195" s="12" t="s">
        <v>3167</v>
      </c>
    </row>
    <row r="196" spans="1:8" ht="24.95" customHeight="1">
      <c r="A196" s="13">
        <v>193</v>
      </c>
      <c r="B196" s="2" t="s">
        <v>5</v>
      </c>
      <c r="C196" s="2" t="s">
        <v>644</v>
      </c>
      <c r="D196" s="1" t="s">
        <v>448</v>
      </c>
      <c r="E196" s="1" t="s">
        <v>645</v>
      </c>
      <c r="F196" s="8">
        <f t="shared" ref="F196:F259" si="3">D196+E196</f>
        <v>133.18</v>
      </c>
      <c r="G196" s="13">
        <v>193</v>
      </c>
      <c r="H196" s="12" t="s">
        <v>3167</v>
      </c>
    </row>
    <row r="197" spans="1:8" ht="24.95" customHeight="1">
      <c r="A197" s="13">
        <v>194</v>
      </c>
      <c r="B197" s="2" t="s">
        <v>5</v>
      </c>
      <c r="C197" s="2" t="s">
        <v>176</v>
      </c>
      <c r="D197" s="1" t="s">
        <v>177</v>
      </c>
      <c r="E197" s="1" t="s">
        <v>178</v>
      </c>
      <c r="F197" s="8">
        <f t="shared" si="3"/>
        <v>132.96</v>
      </c>
      <c r="G197" s="13">
        <v>194</v>
      </c>
      <c r="H197" s="12" t="s">
        <v>3167</v>
      </c>
    </row>
    <row r="198" spans="1:8" ht="24.95" customHeight="1">
      <c r="A198" s="13">
        <v>195</v>
      </c>
      <c r="B198" s="2" t="s">
        <v>5</v>
      </c>
      <c r="C198" s="2" t="s">
        <v>837</v>
      </c>
      <c r="D198" s="1" t="s">
        <v>91</v>
      </c>
      <c r="E198" s="1" t="s">
        <v>838</v>
      </c>
      <c r="F198" s="8">
        <f t="shared" si="3"/>
        <v>132.93</v>
      </c>
      <c r="G198" s="13">
        <v>195</v>
      </c>
      <c r="H198" s="12" t="s">
        <v>3167</v>
      </c>
    </row>
    <row r="199" spans="1:8" ht="24.95" customHeight="1">
      <c r="A199" s="13">
        <v>196</v>
      </c>
      <c r="B199" s="2" t="s">
        <v>5</v>
      </c>
      <c r="C199" s="2" t="s">
        <v>841</v>
      </c>
      <c r="D199" s="1" t="s">
        <v>78</v>
      </c>
      <c r="E199" s="1" t="s">
        <v>560</v>
      </c>
      <c r="F199" s="8">
        <f t="shared" si="3"/>
        <v>132.88</v>
      </c>
      <c r="G199" s="13">
        <v>196</v>
      </c>
      <c r="H199" s="12" t="s">
        <v>3167</v>
      </c>
    </row>
    <row r="200" spans="1:8" ht="24.95" customHeight="1">
      <c r="A200" s="13">
        <v>197</v>
      </c>
      <c r="B200" s="2" t="s">
        <v>5</v>
      </c>
      <c r="C200" s="2" t="s">
        <v>802</v>
      </c>
      <c r="D200" s="1" t="s">
        <v>25</v>
      </c>
      <c r="E200" s="1" t="s">
        <v>803</v>
      </c>
      <c r="F200" s="8">
        <f t="shared" si="3"/>
        <v>132.81</v>
      </c>
      <c r="G200" s="13">
        <v>197</v>
      </c>
      <c r="H200" s="12" t="s">
        <v>3167</v>
      </c>
    </row>
    <row r="201" spans="1:8" ht="24.95" customHeight="1">
      <c r="A201" s="13">
        <v>198</v>
      </c>
      <c r="B201" s="2" t="s">
        <v>5</v>
      </c>
      <c r="C201" s="2" t="s">
        <v>289</v>
      </c>
      <c r="D201" s="1" t="s">
        <v>54</v>
      </c>
      <c r="E201" s="1" t="s">
        <v>290</v>
      </c>
      <c r="F201" s="8">
        <f t="shared" si="3"/>
        <v>132.72</v>
      </c>
      <c r="G201" s="13">
        <v>198</v>
      </c>
      <c r="H201" s="12" t="s">
        <v>3167</v>
      </c>
    </row>
    <row r="202" spans="1:8" ht="24.95" customHeight="1">
      <c r="A202" s="13">
        <v>199</v>
      </c>
      <c r="B202" s="2" t="s">
        <v>5</v>
      </c>
      <c r="C202" s="2" t="s">
        <v>712</v>
      </c>
      <c r="D202" s="1" t="s">
        <v>166</v>
      </c>
      <c r="E202" s="1" t="s">
        <v>32</v>
      </c>
      <c r="F202" s="8">
        <f t="shared" si="3"/>
        <v>132.47</v>
      </c>
      <c r="G202" s="13">
        <v>199</v>
      </c>
      <c r="H202" s="12" t="s">
        <v>3167</v>
      </c>
    </row>
    <row r="203" spans="1:8" ht="24.95" customHeight="1">
      <c r="A203" s="13">
        <v>200</v>
      </c>
      <c r="B203" s="2" t="s">
        <v>5</v>
      </c>
      <c r="C203" s="2" t="s">
        <v>73</v>
      </c>
      <c r="D203" s="1" t="s">
        <v>74</v>
      </c>
      <c r="E203" s="1" t="s">
        <v>75</v>
      </c>
      <c r="F203" s="8">
        <f t="shared" si="3"/>
        <v>132.23000000000002</v>
      </c>
      <c r="G203" s="13">
        <v>200</v>
      </c>
      <c r="H203" s="12" t="s">
        <v>3167</v>
      </c>
    </row>
    <row r="204" spans="1:8" ht="24.95" customHeight="1">
      <c r="A204" s="13">
        <v>201</v>
      </c>
      <c r="B204" s="2" t="s">
        <v>5</v>
      </c>
      <c r="C204" s="2" t="s">
        <v>723</v>
      </c>
      <c r="D204" s="1" t="s">
        <v>724</v>
      </c>
      <c r="E204" s="1" t="s">
        <v>136</v>
      </c>
      <c r="F204" s="8">
        <f t="shared" si="3"/>
        <v>132.15</v>
      </c>
      <c r="G204" s="13">
        <v>201</v>
      </c>
      <c r="H204" s="12" t="s">
        <v>3167</v>
      </c>
    </row>
    <row r="205" spans="1:8" ht="24.95" customHeight="1">
      <c r="A205" s="13">
        <v>202</v>
      </c>
      <c r="B205" s="2" t="s">
        <v>5</v>
      </c>
      <c r="C205" s="2" t="s">
        <v>682</v>
      </c>
      <c r="D205" s="1" t="s">
        <v>47</v>
      </c>
      <c r="E205" s="1" t="s">
        <v>500</v>
      </c>
      <c r="F205" s="8">
        <f t="shared" si="3"/>
        <v>132.07</v>
      </c>
      <c r="G205" s="13">
        <v>202</v>
      </c>
      <c r="H205" s="12" t="s">
        <v>3167</v>
      </c>
    </row>
    <row r="206" spans="1:8" ht="24.95" customHeight="1">
      <c r="A206" s="13">
        <v>203</v>
      </c>
      <c r="B206" s="2" t="s">
        <v>5</v>
      </c>
      <c r="C206" s="2" t="s">
        <v>93</v>
      </c>
      <c r="D206" s="1" t="s">
        <v>94</v>
      </c>
      <c r="E206" s="1" t="s">
        <v>95</v>
      </c>
      <c r="F206" s="8">
        <f t="shared" si="3"/>
        <v>131.82</v>
      </c>
      <c r="G206" s="13">
        <v>203</v>
      </c>
      <c r="H206" s="12" t="s">
        <v>3167</v>
      </c>
    </row>
    <row r="207" spans="1:8" ht="24.95" customHeight="1">
      <c r="A207" s="13">
        <v>204</v>
      </c>
      <c r="B207" s="2" t="s">
        <v>5</v>
      </c>
      <c r="C207" s="2" t="s">
        <v>683</v>
      </c>
      <c r="D207" s="1" t="s">
        <v>25</v>
      </c>
      <c r="E207" s="1" t="s">
        <v>684</v>
      </c>
      <c r="F207" s="8">
        <f t="shared" si="3"/>
        <v>131.81</v>
      </c>
      <c r="G207" s="13">
        <v>204</v>
      </c>
      <c r="H207" s="12" t="s">
        <v>3167</v>
      </c>
    </row>
    <row r="208" spans="1:8" ht="24.95" customHeight="1">
      <c r="A208" s="13">
        <v>205</v>
      </c>
      <c r="B208" s="2" t="s">
        <v>5</v>
      </c>
      <c r="C208" s="2" t="s">
        <v>699</v>
      </c>
      <c r="D208" s="1" t="s">
        <v>88</v>
      </c>
      <c r="E208" s="1" t="s">
        <v>700</v>
      </c>
      <c r="F208" s="8">
        <f t="shared" si="3"/>
        <v>131.80000000000001</v>
      </c>
      <c r="G208" s="13">
        <v>205</v>
      </c>
      <c r="H208" s="12" t="s">
        <v>3167</v>
      </c>
    </row>
    <row r="209" spans="1:8" ht="24.95" customHeight="1">
      <c r="A209" s="13">
        <v>206</v>
      </c>
      <c r="B209" s="2" t="s">
        <v>5</v>
      </c>
      <c r="C209" s="2" t="s">
        <v>269</v>
      </c>
      <c r="D209" s="1" t="s">
        <v>270</v>
      </c>
      <c r="E209" s="1" t="s">
        <v>271</v>
      </c>
      <c r="F209" s="8">
        <f t="shared" si="3"/>
        <v>131.78</v>
      </c>
      <c r="G209" s="13">
        <v>206</v>
      </c>
      <c r="H209" s="12" t="s">
        <v>3167</v>
      </c>
    </row>
    <row r="210" spans="1:8" ht="24.95" customHeight="1">
      <c r="A210" s="13">
        <v>207</v>
      </c>
      <c r="B210" s="2" t="s">
        <v>5</v>
      </c>
      <c r="C210" s="2" t="s">
        <v>132</v>
      </c>
      <c r="D210" s="1" t="s">
        <v>133</v>
      </c>
      <c r="E210" s="1" t="s">
        <v>134</v>
      </c>
      <c r="F210" s="8">
        <f t="shared" si="3"/>
        <v>131.72</v>
      </c>
      <c r="G210" s="13">
        <v>207</v>
      </c>
      <c r="H210" s="12" t="s">
        <v>3167</v>
      </c>
    </row>
    <row r="211" spans="1:8" ht="24.95" customHeight="1">
      <c r="A211" s="13">
        <v>208</v>
      </c>
      <c r="B211" s="2" t="s">
        <v>5</v>
      </c>
      <c r="C211" s="2" t="s">
        <v>671</v>
      </c>
      <c r="D211" s="1" t="s">
        <v>28</v>
      </c>
      <c r="E211" s="1" t="s">
        <v>672</v>
      </c>
      <c r="F211" s="8">
        <f t="shared" si="3"/>
        <v>131.59</v>
      </c>
      <c r="G211" s="13">
        <v>208</v>
      </c>
      <c r="H211" s="12" t="s">
        <v>3167</v>
      </c>
    </row>
    <row r="212" spans="1:8" ht="24.95" customHeight="1">
      <c r="A212" s="13">
        <v>209</v>
      </c>
      <c r="B212" s="2" t="s">
        <v>5</v>
      </c>
      <c r="C212" s="2" t="s">
        <v>272</v>
      </c>
      <c r="D212" s="1" t="s">
        <v>166</v>
      </c>
      <c r="E212" s="1" t="s">
        <v>273</v>
      </c>
      <c r="F212" s="8">
        <f t="shared" si="3"/>
        <v>131.26</v>
      </c>
      <c r="G212" s="13">
        <v>209</v>
      </c>
      <c r="H212" s="12" t="s">
        <v>3167</v>
      </c>
    </row>
    <row r="213" spans="1:8" ht="24.95" customHeight="1">
      <c r="A213" s="13">
        <v>210</v>
      </c>
      <c r="B213" s="2" t="s">
        <v>5</v>
      </c>
      <c r="C213" s="2" t="s">
        <v>763</v>
      </c>
      <c r="D213" s="1" t="s">
        <v>372</v>
      </c>
      <c r="E213" s="1" t="s">
        <v>505</v>
      </c>
      <c r="F213" s="8">
        <f t="shared" si="3"/>
        <v>131.1</v>
      </c>
      <c r="G213" s="13">
        <v>210</v>
      </c>
      <c r="H213" s="12" t="s">
        <v>3167</v>
      </c>
    </row>
    <row r="214" spans="1:8" ht="24.95" customHeight="1">
      <c r="A214" s="13">
        <v>211</v>
      </c>
      <c r="B214" s="2" t="s">
        <v>5</v>
      </c>
      <c r="C214" s="2" t="s">
        <v>212</v>
      </c>
      <c r="D214" s="1" t="s">
        <v>47</v>
      </c>
      <c r="E214" s="1" t="s">
        <v>213</v>
      </c>
      <c r="F214" s="8">
        <f t="shared" si="3"/>
        <v>130.94999999999999</v>
      </c>
      <c r="G214" s="13">
        <v>211</v>
      </c>
      <c r="H214" s="12" t="s">
        <v>3167</v>
      </c>
    </row>
    <row r="215" spans="1:8" ht="24.95" customHeight="1">
      <c r="A215" s="13">
        <v>212</v>
      </c>
      <c r="B215" s="2" t="s">
        <v>5</v>
      </c>
      <c r="C215" s="2" t="s">
        <v>642</v>
      </c>
      <c r="D215" s="1" t="s">
        <v>133</v>
      </c>
      <c r="E215" s="1" t="s">
        <v>643</v>
      </c>
      <c r="F215" s="8">
        <f t="shared" si="3"/>
        <v>130.76</v>
      </c>
      <c r="G215" s="13">
        <v>212</v>
      </c>
      <c r="H215" s="12" t="s">
        <v>3167</v>
      </c>
    </row>
    <row r="216" spans="1:8" ht="24.95" customHeight="1">
      <c r="A216" s="13">
        <v>213</v>
      </c>
      <c r="B216" s="2" t="s">
        <v>5</v>
      </c>
      <c r="C216" s="2" t="s">
        <v>311</v>
      </c>
      <c r="D216" s="1" t="s">
        <v>94</v>
      </c>
      <c r="E216" s="1" t="s">
        <v>312</v>
      </c>
      <c r="F216" s="8">
        <f t="shared" si="3"/>
        <v>130.74</v>
      </c>
      <c r="G216" s="13">
        <v>213</v>
      </c>
      <c r="H216" s="12" t="s">
        <v>3167</v>
      </c>
    </row>
    <row r="217" spans="1:8" ht="24.95" customHeight="1">
      <c r="A217" s="13">
        <v>214</v>
      </c>
      <c r="B217" s="2" t="s">
        <v>5</v>
      </c>
      <c r="C217" s="2" t="s">
        <v>629</v>
      </c>
      <c r="D217" s="1" t="s">
        <v>369</v>
      </c>
      <c r="E217" s="1" t="s">
        <v>630</v>
      </c>
      <c r="F217" s="8">
        <f t="shared" si="3"/>
        <v>130.68</v>
      </c>
      <c r="G217" s="13">
        <v>214</v>
      </c>
      <c r="H217" s="12" t="s">
        <v>3167</v>
      </c>
    </row>
    <row r="218" spans="1:8" ht="24.95" customHeight="1">
      <c r="A218" s="13">
        <v>215</v>
      </c>
      <c r="B218" s="2" t="s">
        <v>5</v>
      </c>
      <c r="C218" s="2" t="s">
        <v>456</v>
      </c>
      <c r="D218" s="1" t="s">
        <v>177</v>
      </c>
      <c r="E218" s="1" t="s">
        <v>457</v>
      </c>
      <c r="F218" s="8">
        <f t="shared" si="3"/>
        <v>130.44</v>
      </c>
      <c r="G218" s="13">
        <v>215</v>
      </c>
      <c r="H218" s="12" t="s">
        <v>3167</v>
      </c>
    </row>
    <row r="219" spans="1:8" ht="24.95" customHeight="1">
      <c r="A219" s="13">
        <v>216</v>
      </c>
      <c r="B219" s="2" t="s">
        <v>5</v>
      </c>
      <c r="C219" s="2" t="s">
        <v>106</v>
      </c>
      <c r="D219" s="1" t="s">
        <v>107</v>
      </c>
      <c r="E219" s="1" t="s">
        <v>108</v>
      </c>
      <c r="F219" s="8">
        <f t="shared" si="3"/>
        <v>130.37</v>
      </c>
      <c r="G219" s="13">
        <v>216</v>
      </c>
      <c r="H219" s="12" t="s">
        <v>3167</v>
      </c>
    </row>
    <row r="220" spans="1:8" ht="24.95" customHeight="1">
      <c r="A220" s="13">
        <v>217</v>
      </c>
      <c r="B220" s="2" t="s">
        <v>5</v>
      </c>
      <c r="C220" s="2" t="s">
        <v>541</v>
      </c>
      <c r="D220" s="1" t="s">
        <v>85</v>
      </c>
      <c r="E220" s="1" t="s">
        <v>542</v>
      </c>
      <c r="F220" s="8">
        <f t="shared" si="3"/>
        <v>130.24</v>
      </c>
      <c r="G220" s="13">
        <v>217</v>
      </c>
      <c r="H220" s="12" t="s">
        <v>3167</v>
      </c>
    </row>
    <row r="221" spans="1:8" ht="24.95" customHeight="1">
      <c r="A221" s="13">
        <v>218</v>
      </c>
      <c r="B221" s="2" t="s">
        <v>5</v>
      </c>
      <c r="C221" s="2" t="s">
        <v>655</v>
      </c>
      <c r="D221" s="1" t="s">
        <v>78</v>
      </c>
      <c r="E221" s="1" t="s">
        <v>656</v>
      </c>
      <c r="F221" s="8">
        <f t="shared" si="3"/>
        <v>130.13</v>
      </c>
      <c r="G221" s="13">
        <v>218</v>
      </c>
      <c r="H221" s="12" t="s">
        <v>3167</v>
      </c>
    </row>
    <row r="222" spans="1:8" ht="24.95" customHeight="1">
      <c r="A222" s="13">
        <v>219</v>
      </c>
      <c r="B222" s="2" t="s">
        <v>5</v>
      </c>
      <c r="C222" s="2" t="s">
        <v>151</v>
      </c>
      <c r="D222" s="1" t="s">
        <v>25</v>
      </c>
      <c r="E222" s="1" t="s">
        <v>152</v>
      </c>
      <c r="F222" s="8">
        <f t="shared" si="3"/>
        <v>130.06</v>
      </c>
      <c r="G222" s="13">
        <v>219</v>
      </c>
      <c r="H222" s="12" t="s">
        <v>3167</v>
      </c>
    </row>
    <row r="223" spans="1:8" ht="24.95" customHeight="1">
      <c r="A223" s="13">
        <v>220</v>
      </c>
      <c r="B223" s="2" t="s">
        <v>5</v>
      </c>
      <c r="C223" s="2" t="s">
        <v>673</v>
      </c>
      <c r="D223" s="1" t="s">
        <v>61</v>
      </c>
      <c r="E223" s="1" t="s">
        <v>674</v>
      </c>
      <c r="F223" s="8">
        <f t="shared" si="3"/>
        <v>129.91</v>
      </c>
      <c r="G223" s="13">
        <v>220</v>
      </c>
      <c r="H223" s="12" t="s">
        <v>3167</v>
      </c>
    </row>
    <row r="224" spans="1:8" ht="24.95" customHeight="1">
      <c r="A224" s="13">
        <v>221</v>
      </c>
      <c r="B224" s="2" t="s">
        <v>5</v>
      </c>
      <c r="C224" s="2" t="s">
        <v>605</v>
      </c>
      <c r="D224" s="1" t="s">
        <v>320</v>
      </c>
      <c r="E224" s="1" t="s">
        <v>568</v>
      </c>
      <c r="F224" s="8">
        <f t="shared" si="3"/>
        <v>129.85</v>
      </c>
      <c r="G224" s="13">
        <v>221</v>
      </c>
      <c r="H224" s="12" t="s">
        <v>3167</v>
      </c>
    </row>
    <row r="225" spans="1:8" ht="24.95" customHeight="1">
      <c r="A225" s="13">
        <v>222</v>
      </c>
      <c r="B225" s="2" t="s">
        <v>5</v>
      </c>
      <c r="C225" s="2" t="s">
        <v>208</v>
      </c>
      <c r="D225" s="1" t="s">
        <v>22</v>
      </c>
      <c r="E225" s="1" t="s">
        <v>209</v>
      </c>
      <c r="F225" s="8">
        <f t="shared" si="3"/>
        <v>129.79</v>
      </c>
      <c r="G225" s="13">
        <v>222</v>
      </c>
      <c r="H225" s="12" t="s">
        <v>3167</v>
      </c>
    </row>
    <row r="226" spans="1:8" ht="24.95" customHeight="1">
      <c r="A226" s="13">
        <v>223</v>
      </c>
      <c r="B226" s="2" t="s">
        <v>5</v>
      </c>
      <c r="C226" s="2" t="s">
        <v>247</v>
      </c>
      <c r="D226" s="1" t="s">
        <v>248</v>
      </c>
      <c r="E226" s="1" t="s">
        <v>249</v>
      </c>
      <c r="F226" s="8">
        <f t="shared" si="3"/>
        <v>129.41</v>
      </c>
      <c r="G226" s="13">
        <v>223</v>
      </c>
      <c r="H226" s="12" t="s">
        <v>3167</v>
      </c>
    </row>
    <row r="227" spans="1:8" ht="24.95" customHeight="1">
      <c r="A227" s="13">
        <v>224</v>
      </c>
      <c r="B227" s="2" t="s">
        <v>5</v>
      </c>
      <c r="C227" s="2" t="s">
        <v>582</v>
      </c>
      <c r="D227" s="1" t="s">
        <v>36</v>
      </c>
      <c r="E227" s="1" t="s">
        <v>583</v>
      </c>
      <c r="F227" s="8">
        <f t="shared" si="3"/>
        <v>129.34</v>
      </c>
      <c r="G227" s="13">
        <v>224</v>
      </c>
      <c r="H227" s="12" t="s">
        <v>3167</v>
      </c>
    </row>
    <row r="228" spans="1:8" ht="24.95" customHeight="1">
      <c r="A228" s="13">
        <v>225</v>
      </c>
      <c r="B228" s="2" t="s">
        <v>5</v>
      </c>
      <c r="C228" s="2" t="s">
        <v>546</v>
      </c>
      <c r="D228" s="1" t="s">
        <v>304</v>
      </c>
      <c r="E228" s="1" t="s">
        <v>547</v>
      </c>
      <c r="F228" s="8">
        <f t="shared" si="3"/>
        <v>128.96</v>
      </c>
      <c r="G228" s="13">
        <v>225</v>
      </c>
      <c r="H228" s="12" t="s">
        <v>3167</v>
      </c>
    </row>
    <row r="229" spans="1:8" ht="24.95" customHeight="1">
      <c r="A229" s="13">
        <v>226</v>
      </c>
      <c r="B229" s="2" t="s">
        <v>5</v>
      </c>
      <c r="C229" s="2" t="s">
        <v>817</v>
      </c>
      <c r="D229" s="1" t="s">
        <v>110</v>
      </c>
      <c r="E229" s="1" t="s">
        <v>818</v>
      </c>
      <c r="F229" s="8">
        <f t="shared" si="3"/>
        <v>128.77000000000001</v>
      </c>
      <c r="G229" s="13">
        <v>226</v>
      </c>
      <c r="H229" s="12" t="s">
        <v>3167</v>
      </c>
    </row>
    <row r="230" spans="1:8" ht="24.95" customHeight="1">
      <c r="A230" s="13">
        <v>227</v>
      </c>
      <c r="B230" s="2" t="s">
        <v>5</v>
      </c>
      <c r="C230" s="2" t="s">
        <v>120</v>
      </c>
      <c r="D230" s="1" t="s">
        <v>121</v>
      </c>
      <c r="E230" s="1" t="s">
        <v>32</v>
      </c>
      <c r="F230" s="8">
        <f t="shared" si="3"/>
        <v>128.72</v>
      </c>
      <c r="G230" s="13">
        <v>227</v>
      </c>
      <c r="H230" s="12" t="s">
        <v>3167</v>
      </c>
    </row>
    <row r="231" spans="1:8" ht="24.95" customHeight="1">
      <c r="A231" s="13">
        <v>228</v>
      </c>
      <c r="B231" s="2" t="s">
        <v>5</v>
      </c>
      <c r="C231" s="2" t="s">
        <v>595</v>
      </c>
      <c r="D231" s="1" t="s">
        <v>121</v>
      </c>
      <c r="E231" s="1" t="s">
        <v>596</v>
      </c>
      <c r="F231" s="8">
        <f t="shared" si="3"/>
        <v>128.55000000000001</v>
      </c>
      <c r="G231" s="13">
        <v>228</v>
      </c>
      <c r="H231" s="12" t="s">
        <v>3167</v>
      </c>
    </row>
    <row r="232" spans="1:8" ht="24.95" customHeight="1">
      <c r="A232" s="13">
        <v>229</v>
      </c>
      <c r="B232" s="2" t="s">
        <v>5</v>
      </c>
      <c r="C232" s="2" t="s">
        <v>400</v>
      </c>
      <c r="D232" s="1" t="s">
        <v>166</v>
      </c>
      <c r="E232" s="1" t="s">
        <v>401</v>
      </c>
      <c r="F232" s="8">
        <f t="shared" si="3"/>
        <v>128.32999999999998</v>
      </c>
      <c r="G232" s="13">
        <v>229</v>
      </c>
      <c r="H232" s="12" t="s">
        <v>3167</v>
      </c>
    </row>
    <row r="233" spans="1:8" ht="24.95" customHeight="1">
      <c r="A233" s="13">
        <v>230</v>
      </c>
      <c r="B233" s="2" t="s">
        <v>5</v>
      </c>
      <c r="C233" s="2" t="s">
        <v>308</v>
      </c>
      <c r="D233" s="1" t="s">
        <v>36</v>
      </c>
      <c r="E233" s="1" t="s">
        <v>309</v>
      </c>
      <c r="F233" s="8">
        <f t="shared" si="3"/>
        <v>128.11000000000001</v>
      </c>
      <c r="G233" s="13">
        <v>230</v>
      </c>
      <c r="H233" s="12" t="s">
        <v>3167</v>
      </c>
    </row>
    <row r="234" spans="1:8" ht="24.95" customHeight="1">
      <c r="A234" s="13">
        <v>231</v>
      </c>
      <c r="B234" s="2" t="s">
        <v>5</v>
      </c>
      <c r="C234" s="2" t="s">
        <v>353</v>
      </c>
      <c r="D234" s="1" t="s">
        <v>19</v>
      </c>
      <c r="E234" s="1" t="s">
        <v>354</v>
      </c>
      <c r="F234" s="8">
        <f t="shared" si="3"/>
        <v>128.07</v>
      </c>
      <c r="G234" s="13">
        <v>231</v>
      </c>
      <c r="H234" s="12" t="s">
        <v>3167</v>
      </c>
    </row>
    <row r="235" spans="1:8" ht="24.95" customHeight="1">
      <c r="A235" s="13">
        <v>232</v>
      </c>
      <c r="B235" s="2" t="s">
        <v>5</v>
      </c>
      <c r="C235" s="2" t="s">
        <v>676</v>
      </c>
      <c r="D235" s="1" t="s">
        <v>203</v>
      </c>
      <c r="E235" s="1" t="s">
        <v>677</v>
      </c>
      <c r="F235" s="8">
        <f t="shared" si="3"/>
        <v>127.87</v>
      </c>
      <c r="G235" s="13">
        <v>232</v>
      </c>
      <c r="H235" s="12" t="s">
        <v>3167</v>
      </c>
    </row>
    <row r="236" spans="1:8" ht="24.95" customHeight="1">
      <c r="A236" s="13">
        <v>233</v>
      </c>
      <c r="B236" s="2" t="s">
        <v>5</v>
      </c>
      <c r="C236" s="2" t="s">
        <v>548</v>
      </c>
      <c r="D236" s="1" t="s">
        <v>133</v>
      </c>
      <c r="E236" s="1" t="s">
        <v>549</v>
      </c>
      <c r="F236" s="8">
        <f t="shared" si="3"/>
        <v>127.84</v>
      </c>
      <c r="G236" s="13">
        <v>233</v>
      </c>
      <c r="H236" s="12" t="s">
        <v>3167</v>
      </c>
    </row>
    <row r="237" spans="1:8" ht="24.95" customHeight="1">
      <c r="A237" s="13">
        <v>234</v>
      </c>
      <c r="B237" s="2" t="s">
        <v>5</v>
      </c>
      <c r="C237" s="2" t="s">
        <v>224</v>
      </c>
      <c r="D237" s="1" t="s">
        <v>154</v>
      </c>
      <c r="E237" s="1" t="s">
        <v>225</v>
      </c>
      <c r="F237" s="8">
        <f t="shared" si="3"/>
        <v>127.72</v>
      </c>
      <c r="G237" s="13">
        <v>234</v>
      </c>
      <c r="H237" s="12" t="s">
        <v>3167</v>
      </c>
    </row>
    <row r="238" spans="1:8" ht="24.95" customHeight="1">
      <c r="A238" s="13">
        <v>235</v>
      </c>
      <c r="B238" s="2" t="s">
        <v>5</v>
      </c>
      <c r="C238" s="2" t="s">
        <v>135</v>
      </c>
      <c r="D238" s="1" t="s">
        <v>64</v>
      </c>
      <c r="E238" s="1" t="s">
        <v>136</v>
      </c>
      <c r="F238" s="8">
        <f t="shared" si="3"/>
        <v>127.65</v>
      </c>
      <c r="G238" s="13">
        <v>235</v>
      </c>
      <c r="H238" s="12" t="s">
        <v>3167</v>
      </c>
    </row>
    <row r="239" spans="1:8" ht="24.95" customHeight="1">
      <c r="A239" s="13">
        <v>236</v>
      </c>
      <c r="B239" s="2" t="s">
        <v>5</v>
      </c>
      <c r="C239" s="2" t="s">
        <v>813</v>
      </c>
      <c r="D239" s="1" t="s">
        <v>154</v>
      </c>
      <c r="E239" s="1" t="s">
        <v>814</v>
      </c>
      <c r="F239" s="8">
        <f t="shared" si="3"/>
        <v>127.53</v>
      </c>
      <c r="G239" s="13">
        <v>236</v>
      </c>
      <c r="H239" s="12" t="s">
        <v>3167</v>
      </c>
    </row>
    <row r="240" spans="1:8" ht="24.95" customHeight="1">
      <c r="A240" s="13">
        <v>237</v>
      </c>
      <c r="B240" s="2" t="s">
        <v>5</v>
      </c>
      <c r="C240" s="2" t="s">
        <v>238</v>
      </c>
      <c r="D240" s="1" t="s">
        <v>36</v>
      </c>
      <c r="E240" s="1" t="s">
        <v>239</v>
      </c>
      <c r="F240" s="8">
        <f t="shared" si="3"/>
        <v>127.16</v>
      </c>
      <c r="G240" s="13">
        <v>237</v>
      </c>
      <c r="H240" s="12" t="s">
        <v>3167</v>
      </c>
    </row>
    <row r="241" spans="1:8" ht="24.95" customHeight="1">
      <c r="A241" s="13">
        <v>238</v>
      </c>
      <c r="B241" s="2" t="s">
        <v>5</v>
      </c>
      <c r="C241" s="2" t="s">
        <v>321</v>
      </c>
      <c r="D241" s="1" t="s">
        <v>40</v>
      </c>
      <c r="E241" s="1" t="s">
        <v>322</v>
      </c>
      <c r="F241" s="8">
        <f t="shared" si="3"/>
        <v>127.15</v>
      </c>
      <c r="G241" s="13">
        <v>238</v>
      </c>
      <c r="H241" s="12" t="s">
        <v>3167</v>
      </c>
    </row>
    <row r="242" spans="1:8" ht="24.95" customHeight="1">
      <c r="A242" s="13">
        <v>239</v>
      </c>
      <c r="B242" s="2" t="s">
        <v>5</v>
      </c>
      <c r="C242" s="2" t="s">
        <v>355</v>
      </c>
      <c r="D242" s="1" t="s">
        <v>94</v>
      </c>
      <c r="E242" s="1" t="s">
        <v>356</v>
      </c>
      <c r="F242" s="8">
        <f t="shared" si="3"/>
        <v>127.14</v>
      </c>
      <c r="G242" s="13">
        <v>239</v>
      </c>
      <c r="H242" s="12" t="s">
        <v>3167</v>
      </c>
    </row>
    <row r="243" spans="1:8" ht="24.95" customHeight="1">
      <c r="A243" s="13">
        <v>240</v>
      </c>
      <c r="B243" s="2" t="s">
        <v>5</v>
      </c>
      <c r="C243" s="2" t="s">
        <v>80</v>
      </c>
      <c r="D243" s="1" t="s">
        <v>81</v>
      </c>
      <c r="E243" s="1" t="s">
        <v>82</v>
      </c>
      <c r="F243" s="8">
        <f t="shared" si="3"/>
        <v>127.07</v>
      </c>
      <c r="G243" s="13">
        <v>240</v>
      </c>
      <c r="H243" s="12" t="s">
        <v>3167</v>
      </c>
    </row>
    <row r="244" spans="1:8" ht="24.95" customHeight="1">
      <c r="A244" s="13">
        <v>241</v>
      </c>
      <c r="B244" s="2" t="s">
        <v>5</v>
      </c>
      <c r="C244" s="2" t="s">
        <v>96</v>
      </c>
      <c r="D244" s="1" t="s">
        <v>25</v>
      </c>
      <c r="E244" s="1" t="s">
        <v>97</v>
      </c>
      <c r="F244" s="8">
        <f t="shared" si="3"/>
        <v>126.91</v>
      </c>
      <c r="G244" s="13">
        <v>241</v>
      </c>
      <c r="H244" s="12" t="s">
        <v>3167</v>
      </c>
    </row>
    <row r="245" spans="1:8" ht="24.95" customHeight="1">
      <c r="A245" s="13">
        <v>242</v>
      </c>
      <c r="B245" s="2" t="s">
        <v>5</v>
      </c>
      <c r="C245" s="2" t="s">
        <v>798</v>
      </c>
      <c r="D245" s="1" t="s">
        <v>282</v>
      </c>
      <c r="E245" s="1" t="s">
        <v>799</v>
      </c>
      <c r="F245" s="8">
        <f t="shared" si="3"/>
        <v>126.83</v>
      </c>
      <c r="G245" s="13">
        <v>242</v>
      </c>
      <c r="H245" s="12" t="s">
        <v>3167</v>
      </c>
    </row>
    <row r="246" spans="1:8" ht="24.95" customHeight="1">
      <c r="A246" s="13">
        <v>243</v>
      </c>
      <c r="B246" s="2" t="s">
        <v>5</v>
      </c>
      <c r="C246" s="2" t="s">
        <v>805</v>
      </c>
      <c r="D246" s="1" t="s">
        <v>121</v>
      </c>
      <c r="E246" s="1" t="s">
        <v>806</v>
      </c>
      <c r="F246" s="8">
        <f t="shared" si="3"/>
        <v>126.72999999999999</v>
      </c>
      <c r="G246" s="13">
        <v>243</v>
      </c>
      <c r="H246" s="12" t="s">
        <v>3167</v>
      </c>
    </row>
    <row r="247" spans="1:8" ht="24.95" customHeight="1">
      <c r="A247" s="13">
        <v>244</v>
      </c>
      <c r="B247" s="2" t="s">
        <v>5</v>
      </c>
      <c r="C247" s="2" t="s">
        <v>306</v>
      </c>
      <c r="D247" s="1" t="s">
        <v>40</v>
      </c>
      <c r="E247" s="1" t="s">
        <v>307</v>
      </c>
      <c r="F247" s="8">
        <f t="shared" si="3"/>
        <v>126.65</v>
      </c>
      <c r="G247" s="13">
        <v>244</v>
      </c>
      <c r="H247" s="12" t="s">
        <v>3167</v>
      </c>
    </row>
    <row r="248" spans="1:8" ht="24.95" customHeight="1">
      <c r="A248" s="13">
        <v>245</v>
      </c>
      <c r="B248" s="2" t="s">
        <v>5</v>
      </c>
      <c r="C248" s="2" t="s">
        <v>187</v>
      </c>
      <c r="D248" s="1" t="s">
        <v>69</v>
      </c>
      <c r="E248" s="1" t="s">
        <v>188</v>
      </c>
      <c r="F248" s="8">
        <f t="shared" si="3"/>
        <v>126.34</v>
      </c>
      <c r="G248" s="13">
        <v>245</v>
      </c>
      <c r="H248" s="12" t="s">
        <v>3167</v>
      </c>
    </row>
    <row r="249" spans="1:8" ht="24.95" customHeight="1">
      <c r="A249" s="13">
        <v>246</v>
      </c>
      <c r="B249" s="2" t="s">
        <v>5</v>
      </c>
      <c r="C249" s="2" t="s">
        <v>454</v>
      </c>
      <c r="D249" s="1" t="s">
        <v>161</v>
      </c>
      <c r="E249" s="1" t="s">
        <v>455</v>
      </c>
      <c r="F249" s="8">
        <f t="shared" si="3"/>
        <v>126.34</v>
      </c>
      <c r="G249" s="13">
        <v>246</v>
      </c>
      <c r="H249" s="12" t="s">
        <v>3167</v>
      </c>
    </row>
    <row r="250" spans="1:8" ht="24.95" customHeight="1">
      <c r="A250" s="13">
        <v>247</v>
      </c>
      <c r="B250" s="2" t="s">
        <v>5</v>
      </c>
      <c r="C250" s="2" t="s">
        <v>462</v>
      </c>
      <c r="D250" s="1" t="s">
        <v>88</v>
      </c>
      <c r="E250" s="1" t="s">
        <v>463</v>
      </c>
      <c r="F250" s="8">
        <f t="shared" si="3"/>
        <v>126.00999999999999</v>
      </c>
      <c r="G250" s="13">
        <v>247</v>
      </c>
      <c r="H250" s="12" t="s">
        <v>3167</v>
      </c>
    </row>
    <row r="251" spans="1:8" ht="24.95" customHeight="1">
      <c r="A251" s="13">
        <v>248</v>
      </c>
      <c r="B251" s="2" t="s">
        <v>5</v>
      </c>
      <c r="C251" s="2" t="s">
        <v>341</v>
      </c>
      <c r="D251" s="1" t="s">
        <v>133</v>
      </c>
      <c r="E251" s="1" t="s">
        <v>342</v>
      </c>
      <c r="F251" s="8">
        <f t="shared" si="3"/>
        <v>125.89</v>
      </c>
      <c r="G251" s="13">
        <v>248</v>
      </c>
      <c r="H251" s="12" t="s">
        <v>3167</v>
      </c>
    </row>
    <row r="252" spans="1:8" ht="24.95" customHeight="1">
      <c r="A252" s="13">
        <v>249</v>
      </c>
      <c r="B252" s="2" t="s">
        <v>5</v>
      </c>
      <c r="C252" s="2" t="s">
        <v>199</v>
      </c>
      <c r="D252" s="1" t="s">
        <v>200</v>
      </c>
      <c r="E252" s="1" t="s">
        <v>201</v>
      </c>
      <c r="F252" s="8">
        <f t="shared" si="3"/>
        <v>125.8</v>
      </c>
      <c r="G252" s="13">
        <v>249</v>
      </c>
      <c r="H252" s="12" t="s">
        <v>3167</v>
      </c>
    </row>
    <row r="253" spans="1:8" ht="24.95" customHeight="1">
      <c r="A253" s="13">
        <v>250</v>
      </c>
      <c r="B253" s="2" t="s">
        <v>5</v>
      </c>
      <c r="C253" s="2" t="s">
        <v>491</v>
      </c>
      <c r="D253" s="1" t="s">
        <v>78</v>
      </c>
      <c r="E253" s="1" t="s">
        <v>492</v>
      </c>
      <c r="F253" s="8">
        <f t="shared" si="3"/>
        <v>125.74000000000001</v>
      </c>
      <c r="G253" s="13">
        <v>250</v>
      </c>
      <c r="H253" s="12" t="s">
        <v>3167</v>
      </c>
    </row>
    <row r="254" spans="1:8" ht="24.95" customHeight="1">
      <c r="A254" s="13">
        <v>251</v>
      </c>
      <c r="B254" s="2" t="s">
        <v>5</v>
      </c>
      <c r="C254" s="2" t="s">
        <v>13</v>
      </c>
      <c r="D254" s="1" t="s">
        <v>14</v>
      </c>
      <c r="E254" s="1" t="s">
        <v>15</v>
      </c>
      <c r="F254" s="8">
        <f t="shared" si="3"/>
        <v>125.63</v>
      </c>
      <c r="G254" s="13">
        <v>251</v>
      </c>
      <c r="H254" s="12" t="s">
        <v>3167</v>
      </c>
    </row>
    <row r="255" spans="1:8" ht="24.95" customHeight="1">
      <c r="A255" s="13">
        <v>252</v>
      </c>
      <c r="B255" s="2" t="s">
        <v>5</v>
      </c>
      <c r="C255" s="2" t="s">
        <v>551</v>
      </c>
      <c r="D255" s="1" t="s">
        <v>282</v>
      </c>
      <c r="E255" s="1" t="s">
        <v>552</v>
      </c>
      <c r="F255" s="8">
        <f t="shared" si="3"/>
        <v>125.61</v>
      </c>
      <c r="G255" s="13">
        <v>252</v>
      </c>
      <c r="H255" s="12" t="s">
        <v>3167</v>
      </c>
    </row>
    <row r="256" spans="1:8" ht="24.95" customHeight="1">
      <c r="A256" s="13">
        <v>253</v>
      </c>
      <c r="B256" s="2" t="s">
        <v>5</v>
      </c>
      <c r="C256" s="2" t="s">
        <v>100</v>
      </c>
      <c r="D256" s="1" t="s">
        <v>101</v>
      </c>
      <c r="E256" s="1" t="s">
        <v>102</v>
      </c>
      <c r="F256" s="8">
        <f t="shared" si="3"/>
        <v>125.55</v>
      </c>
      <c r="G256" s="13">
        <v>253</v>
      </c>
      <c r="H256" s="12" t="s">
        <v>3167</v>
      </c>
    </row>
    <row r="257" spans="1:8" ht="24.95" customHeight="1">
      <c r="A257" s="13">
        <v>254</v>
      </c>
      <c r="B257" s="2" t="s">
        <v>5</v>
      </c>
      <c r="C257" s="2" t="s">
        <v>124</v>
      </c>
      <c r="D257" s="1" t="s">
        <v>88</v>
      </c>
      <c r="E257" s="1" t="s">
        <v>125</v>
      </c>
      <c r="F257" s="8">
        <f t="shared" si="3"/>
        <v>125.47999999999999</v>
      </c>
      <c r="G257" s="13">
        <v>254</v>
      </c>
      <c r="H257" s="12" t="s">
        <v>3167</v>
      </c>
    </row>
    <row r="258" spans="1:8" ht="24.95" customHeight="1">
      <c r="A258" s="13">
        <v>255</v>
      </c>
      <c r="B258" s="2" t="s">
        <v>5</v>
      </c>
      <c r="C258" s="2" t="s">
        <v>460</v>
      </c>
      <c r="D258" s="1" t="s">
        <v>36</v>
      </c>
      <c r="E258" s="1" t="s">
        <v>461</v>
      </c>
      <c r="F258" s="8">
        <f t="shared" si="3"/>
        <v>125.19</v>
      </c>
      <c r="G258" s="13">
        <v>255</v>
      </c>
      <c r="H258" s="12" t="s">
        <v>3167</v>
      </c>
    </row>
    <row r="259" spans="1:8" ht="24.95" customHeight="1">
      <c r="A259" s="13">
        <v>256</v>
      </c>
      <c r="B259" s="2" t="s">
        <v>5</v>
      </c>
      <c r="C259" s="2" t="s">
        <v>625</v>
      </c>
      <c r="D259" s="1" t="s">
        <v>598</v>
      </c>
      <c r="E259" s="1" t="s">
        <v>446</v>
      </c>
      <c r="F259" s="8">
        <f t="shared" si="3"/>
        <v>125.03</v>
      </c>
      <c r="G259" s="13">
        <v>256</v>
      </c>
      <c r="H259" s="12" t="s">
        <v>3167</v>
      </c>
    </row>
    <row r="260" spans="1:8" ht="24.95" customHeight="1">
      <c r="A260" s="13">
        <v>257</v>
      </c>
      <c r="B260" s="2" t="s">
        <v>5</v>
      </c>
      <c r="C260" s="2" t="s">
        <v>513</v>
      </c>
      <c r="D260" s="1" t="s">
        <v>514</v>
      </c>
      <c r="E260" s="1" t="s">
        <v>300</v>
      </c>
      <c r="F260" s="8">
        <f t="shared" ref="F260:F323" si="4">D260+E260</f>
        <v>124.91</v>
      </c>
      <c r="G260" s="13">
        <v>257</v>
      </c>
      <c r="H260" s="12" t="s">
        <v>3167</v>
      </c>
    </row>
    <row r="261" spans="1:8" ht="24.95" customHeight="1">
      <c r="A261" s="13">
        <v>258</v>
      </c>
      <c r="B261" s="2" t="s">
        <v>5</v>
      </c>
      <c r="C261" s="2" t="s">
        <v>597</v>
      </c>
      <c r="D261" s="1" t="s">
        <v>598</v>
      </c>
      <c r="E261" s="1" t="s">
        <v>505</v>
      </c>
      <c r="F261" s="8">
        <f t="shared" si="4"/>
        <v>124.85</v>
      </c>
      <c r="G261" s="13">
        <v>258</v>
      </c>
      <c r="H261" s="12" t="s">
        <v>3167</v>
      </c>
    </row>
    <row r="262" spans="1:8" ht="24.95" customHeight="1">
      <c r="A262" s="13">
        <v>259</v>
      </c>
      <c r="B262" s="2" t="s">
        <v>5</v>
      </c>
      <c r="C262" s="2" t="s">
        <v>792</v>
      </c>
      <c r="D262" s="1" t="s">
        <v>28</v>
      </c>
      <c r="E262" s="1" t="s">
        <v>793</v>
      </c>
      <c r="F262" s="8">
        <f t="shared" si="4"/>
        <v>124.74000000000001</v>
      </c>
      <c r="G262" s="13">
        <v>259</v>
      </c>
      <c r="H262" s="12" t="s">
        <v>3167</v>
      </c>
    </row>
    <row r="263" spans="1:8" ht="24.95" customHeight="1">
      <c r="A263" s="13">
        <v>260</v>
      </c>
      <c r="B263" s="2" t="s">
        <v>5</v>
      </c>
      <c r="C263" s="2" t="s">
        <v>251</v>
      </c>
      <c r="D263" s="1" t="s">
        <v>252</v>
      </c>
      <c r="E263" s="1" t="s">
        <v>253</v>
      </c>
      <c r="F263" s="8">
        <f t="shared" si="4"/>
        <v>124.7</v>
      </c>
      <c r="G263" s="13">
        <v>260</v>
      </c>
      <c r="H263" s="12" t="s">
        <v>3167</v>
      </c>
    </row>
    <row r="264" spans="1:8" ht="24.95" customHeight="1">
      <c r="A264" s="13">
        <v>261</v>
      </c>
      <c r="B264" s="2" t="s">
        <v>5</v>
      </c>
      <c r="C264" s="2" t="s">
        <v>195</v>
      </c>
      <c r="D264" s="1" t="s">
        <v>67</v>
      </c>
      <c r="E264" s="1" t="s">
        <v>196</v>
      </c>
      <c r="F264" s="8">
        <f t="shared" si="4"/>
        <v>124.6</v>
      </c>
      <c r="G264" s="13">
        <v>261</v>
      </c>
      <c r="H264" s="12" t="s">
        <v>3167</v>
      </c>
    </row>
    <row r="265" spans="1:8" ht="24.95" customHeight="1">
      <c r="A265" s="13">
        <v>262</v>
      </c>
      <c r="B265" s="2" t="s">
        <v>5</v>
      </c>
      <c r="C265" s="2" t="s">
        <v>31</v>
      </c>
      <c r="D265" s="1" t="s">
        <v>7</v>
      </c>
      <c r="E265" s="1" t="s">
        <v>32</v>
      </c>
      <c r="F265" s="8">
        <f t="shared" si="4"/>
        <v>124.22</v>
      </c>
      <c r="G265" s="13">
        <v>262</v>
      </c>
      <c r="H265" s="12" t="s">
        <v>3167</v>
      </c>
    </row>
    <row r="266" spans="1:8" ht="24.95" customHeight="1">
      <c r="A266" s="13">
        <v>263</v>
      </c>
      <c r="B266" s="2" t="s">
        <v>5</v>
      </c>
      <c r="C266" s="2" t="s">
        <v>587</v>
      </c>
      <c r="D266" s="1" t="s">
        <v>588</v>
      </c>
      <c r="E266" s="1" t="s">
        <v>589</v>
      </c>
      <c r="F266" s="8">
        <f t="shared" si="4"/>
        <v>124.11</v>
      </c>
      <c r="G266" s="13">
        <v>263</v>
      </c>
      <c r="H266" s="12" t="s">
        <v>3167</v>
      </c>
    </row>
    <row r="267" spans="1:8" ht="24.95" customHeight="1">
      <c r="A267" s="13">
        <v>264</v>
      </c>
      <c r="B267" s="2" t="s">
        <v>5</v>
      </c>
      <c r="C267" s="2" t="s">
        <v>577</v>
      </c>
      <c r="D267" s="1" t="s">
        <v>22</v>
      </c>
      <c r="E267" s="1" t="s">
        <v>578</v>
      </c>
      <c r="F267" s="8">
        <f t="shared" si="4"/>
        <v>124.05</v>
      </c>
      <c r="G267" s="13">
        <v>264</v>
      </c>
      <c r="H267" s="12" t="s">
        <v>3167</v>
      </c>
    </row>
    <row r="268" spans="1:8" ht="24.95" customHeight="1">
      <c r="A268" s="13">
        <v>265</v>
      </c>
      <c r="B268" s="2" t="s">
        <v>5</v>
      </c>
      <c r="C268" s="2" t="s">
        <v>657</v>
      </c>
      <c r="D268" s="1" t="s">
        <v>94</v>
      </c>
      <c r="E268" s="1" t="s">
        <v>658</v>
      </c>
      <c r="F268" s="8">
        <f t="shared" si="4"/>
        <v>123.97999999999999</v>
      </c>
      <c r="G268" s="13">
        <v>265</v>
      </c>
      <c r="H268" s="12" t="s">
        <v>3167</v>
      </c>
    </row>
    <row r="269" spans="1:8" ht="24.95" customHeight="1">
      <c r="A269" s="13">
        <v>266</v>
      </c>
      <c r="B269" s="2" t="s">
        <v>5</v>
      </c>
      <c r="C269" s="2" t="s">
        <v>323</v>
      </c>
      <c r="D269" s="1" t="s">
        <v>43</v>
      </c>
      <c r="E269" s="1" t="s">
        <v>82</v>
      </c>
      <c r="F269" s="8">
        <f t="shared" si="4"/>
        <v>123.82</v>
      </c>
      <c r="G269" s="13">
        <v>266</v>
      </c>
      <c r="H269" s="12" t="s">
        <v>3167</v>
      </c>
    </row>
    <row r="270" spans="1:8" ht="24.95" customHeight="1">
      <c r="A270" s="13">
        <v>267</v>
      </c>
      <c r="B270" s="2" t="s">
        <v>5</v>
      </c>
      <c r="C270" s="2" t="s">
        <v>294</v>
      </c>
      <c r="D270" s="1" t="s">
        <v>81</v>
      </c>
      <c r="E270" s="1" t="s">
        <v>295</v>
      </c>
      <c r="F270" s="8">
        <f t="shared" si="4"/>
        <v>123.62</v>
      </c>
      <c r="G270" s="13">
        <v>267</v>
      </c>
      <c r="H270" s="12" t="s">
        <v>3167</v>
      </c>
    </row>
    <row r="271" spans="1:8" ht="24.95" customHeight="1">
      <c r="A271" s="13">
        <v>268</v>
      </c>
      <c r="B271" s="2" t="s">
        <v>5</v>
      </c>
      <c r="C271" s="2" t="s">
        <v>511</v>
      </c>
      <c r="D271" s="1" t="s">
        <v>74</v>
      </c>
      <c r="E271" s="1" t="s">
        <v>512</v>
      </c>
      <c r="F271" s="8">
        <f t="shared" si="4"/>
        <v>123.42</v>
      </c>
      <c r="G271" s="13">
        <v>268</v>
      </c>
      <c r="H271" s="12" t="s">
        <v>3167</v>
      </c>
    </row>
    <row r="272" spans="1:8" ht="24.95" customHeight="1">
      <c r="A272" s="13">
        <v>269</v>
      </c>
      <c r="B272" s="2" t="s">
        <v>5</v>
      </c>
      <c r="C272" s="2" t="s">
        <v>741</v>
      </c>
      <c r="D272" s="1" t="s">
        <v>203</v>
      </c>
      <c r="E272" s="1" t="s">
        <v>742</v>
      </c>
      <c r="F272" s="8">
        <f t="shared" si="4"/>
        <v>123.21000000000001</v>
      </c>
      <c r="G272" s="13">
        <v>269</v>
      </c>
      <c r="H272" s="12" t="s">
        <v>3167</v>
      </c>
    </row>
    <row r="273" spans="1:8" ht="24.95" customHeight="1">
      <c r="A273" s="13">
        <v>270</v>
      </c>
      <c r="B273" s="2" t="s">
        <v>5</v>
      </c>
      <c r="C273" s="2" t="s">
        <v>811</v>
      </c>
      <c r="D273" s="1" t="s">
        <v>47</v>
      </c>
      <c r="E273" s="1" t="s">
        <v>812</v>
      </c>
      <c r="F273" s="8">
        <f t="shared" si="4"/>
        <v>123.21000000000001</v>
      </c>
      <c r="G273" s="13">
        <v>270</v>
      </c>
      <c r="H273" s="12" t="s">
        <v>3167</v>
      </c>
    </row>
    <row r="274" spans="1:8" ht="24.95" customHeight="1">
      <c r="A274" s="13">
        <v>271</v>
      </c>
      <c r="B274" s="2" t="s">
        <v>5</v>
      </c>
      <c r="C274" s="2" t="s">
        <v>464</v>
      </c>
      <c r="D274" s="1" t="s">
        <v>465</v>
      </c>
      <c r="E274" s="1" t="s">
        <v>466</v>
      </c>
      <c r="F274" s="8">
        <f t="shared" si="4"/>
        <v>122.75999999999999</v>
      </c>
      <c r="G274" s="13">
        <v>271</v>
      </c>
      <c r="H274" s="12" t="s">
        <v>3167</v>
      </c>
    </row>
    <row r="275" spans="1:8" ht="24.95" customHeight="1">
      <c r="A275" s="13">
        <v>272</v>
      </c>
      <c r="B275" s="2" t="s">
        <v>5</v>
      </c>
      <c r="C275" s="2" t="s">
        <v>579</v>
      </c>
      <c r="D275" s="1" t="s">
        <v>28</v>
      </c>
      <c r="E275" s="1" t="s">
        <v>580</v>
      </c>
      <c r="F275" s="8">
        <f t="shared" si="4"/>
        <v>122.55</v>
      </c>
      <c r="G275" s="13">
        <v>272</v>
      </c>
      <c r="H275" s="12" t="s">
        <v>3167</v>
      </c>
    </row>
    <row r="276" spans="1:8" ht="24.95" customHeight="1">
      <c r="A276" s="13">
        <v>273</v>
      </c>
      <c r="B276" s="2" t="s">
        <v>5</v>
      </c>
      <c r="C276" s="2" t="s">
        <v>608</v>
      </c>
      <c r="D276" s="1" t="s">
        <v>7</v>
      </c>
      <c r="E276" s="1" t="s">
        <v>609</v>
      </c>
      <c r="F276" s="8">
        <f t="shared" si="4"/>
        <v>122.44</v>
      </c>
      <c r="G276" s="13">
        <v>273</v>
      </c>
      <c r="H276" s="12" t="s">
        <v>3167</v>
      </c>
    </row>
    <row r="277" spans="1:8" ht="24.95" customHeight="1">
      <c r="A277" s="13">
        <v>274</v>
      </c>
      <c r="B277" s="2" t="s">
        <v>5</v>
      </c>
      <c r="C277" s="2" t="s">
        <v>590</v>
      </c>
      <c r="D277" s="1" t="s">
        <v>110</v>
      </c>
      <c r="E277" s="1" t="s">
        <v>591</v>
      </c>
      <c r="F277" s="8">
        <f t="shared" si="4"/>
        <v>121.92</v>
      </c>
      <c r="G277" s="13">
        <v>274</v>
      </c>
      <c r="H277" s="12" t="s">
        <v>3167</v>
      </c>
    </row>
    <row r="278" spans="1:8" ht="24.95" customHeight="1">
      <c r="A278" s="13">
        <v>275</v>
      </c>
      <c r="B278" s="2" t="s">
        <v>5</v>
      </c>
      <c r="C278" s="2" t="s">
        <v>691</v>
      </c>
      <c r="D278" s="1" t="s">
        <v>36</v>
      </c>
      <c r="E278" s="1" t="s">
        <v>692</v>
      </c>
      <c r="F278" s="8">
        <f t="shared" si="4"/>
        <v>121.9</v>
      </c>
      <c r="G278" s="13">
        <v>275</v>
      </c>
      <c r="H278" s="12" t="s">
        <v>3167</v>
      </c>
    </row>
    <row r="279" spans="1:8" ht="24.95" customHeight="1">
      <c r="A279" s="13">
        <v>276</v>
      </c>
      <c r="B279" s="2" t="s">
        <v>5</v>
      </c>
      <c r="C279" s="2" t="s">
        <v>507</v>
      </c>
      <c r="D279" s="1" t="s">
        <v>28</v>
      </c>
      <c r="E279" s="1" t="s">
        <v>508</v>
      </c>
      <c r="F279" s="8">
        <f t="shared" si="4"/>
        <v>121.78999999999999</v>
      </c>
      <c r="G279" s="13">
        <v>276</v>
      </c>
      <c r="H279" s="12" t="s">
        <v>3167</v>
      </c>
    </row>
    <row r="280" spans="1:8" ht="24.95" customHeight="1">
      <c r="A280" s="13">
        <v>277</v>
      </c>
      <c r="B280" s="2" t="s">
        <v>5</v>
      </c>
      <c r="C280" s="2" t="s">
        <v>445</v>
      </c>
      <c r="D280" s="1" t="s">
        <v>377</v>
      </c>
      <c r="E280" s="1" t="s">
        <v>446</v>
      </c>
      <c r="F280" s="8">
        <f t="shared" si="4"/>
        <v>121.28</v>
      </c>
      <c r="G280" s="13">
        <v>277</v>
      </c>
      <c r="H280" s="12" t="s">
        <v>3167</v>
      </c>
    </row>
    <row r="281" spans="1:8" ht="24.95" customHeight="1">
      <c r="A281" s="13">
        <v>278</v>
      </c>
      <c r="B281" s="2" t="s">
        <v>5</v>
      </c>
      <c r="C281" s="2" t="s">
        <v>6</v>
      </c>
      <c r="D281" s="1" t="s">
        <v>7</v>
      </c>
      <c r="E281" s="1" t="s">
        <v>8</v>
      </c>
      <c r="F281" s="8">
        <f t="shared" si="4"/>
        <v>121.02000000000001</v>
      </c>
      <c r="G281" s="13">
        <v>278</v>
      </c>
      <c r="H281" s="12" t="s">
        <v>3167</v>
      </c>
    </row>
    <row r="282" spans="1:8" ht="24.95" customHeight="1">
      <c r="A282" s="13">
        <v>279</v>
      </c>
      <c r="B282" s="2" t="s">
        <v>5</v>
      </c>
      <c r="C282" s="2" t="s">
        <v>695</v>
      </c>
      <c r="D282" s="1" t="s">
        <v>377</v>
      </c>
      <c r="E282" s="1" t="s">
        <v>696</v>
      </c>
      <c r="F282" s="8">
        <f t="shared" si="4"/>
        <v>120.97999999999999</v>
      </c>
      <c r="G282" s="13">
        <v>279</v>
      </c>
      <c r="H282" s="12" t="s">
        <v>3167</v>
      </c>
    </row>
    <row r="283" spans="1:8" ht="24.95" customHeight="1">
      <c r="A283" s="13">
        <v>280</v>
      </c>
      <c r="B283" s="2" t="s">
        <v>5</v>
      </c>
      <c r="C283" s="2" t="s">
        <v>509</v>
      </c>
      <c r="D283" s="1" t="s">
        <v>299</v>
      </c>
      <c r="E283" s="1" t="s">
        <v>510</v>
      </c>
      <c r="F283" s="8">
        <f t="shared" si="4"/>
        <v>120.7</v>
      </c>
      <c r="G283" s="13">
        <v>280</v>
      </c>
      <c r="H283" s="12" t="s">
        <v>3167</v>
      </c>
    </row>
    <row r="284" spans="1:8" ht="24.95" customHeight="1">
      <c r="A284" s="13">
        <v>281</v>
      </c>
      <c r="B284" s="2" t="s">
        <v>5</v>
      </c>
      <c r="C284" s="2" t="s">
        <v>752</v>
      </c>
      <c r="D284" s="1" t="s">
        <v>299</v>
      </c>
      <c r="E284" s="1" t="s">
        <v>753</v>
      </c>
      <c r="F284" s="8">
        <f t="shared" si="4"/>
        <v>120.64</v>
      </c>
      <c r="G284" s="13">
        <v>281</v>
      </c>
      <c r="H284" s="12" t="s">
        <v>3167</v>
      </c>
    </row>
    <row r="285" spans="1:8" ht="24.95" customHeight="1">
      <c r="A285" s="13">
        <v>282</v>
      </c>
      <c r="B285" s="2" t="s">
        <v>5</v>
      </c>
      <c r="C285" s="2" t="s">
        <v>738</v>
      </c>
      <c r="D285" s="1" t="s">
        <v>372</v>
      </c>
      <c r="E285" s="1" t="s">
        <v>739</v>
      </c>
      <c r="F285" s="8">
        <f t="shared" si="4"/>
        <v>120.34</v>
      </c>
      <c r="G285" s="13">
        <v>282</v>
      </c>
      <c r="H285" s="12" t="s">
        <v>3167</v>
      </c>
    </row>
    <row r="286" spans="1:8" ht="24.95" customHeight="1">
      <c r="A286" s="13">
        <v>283</v>
      </c>
      <c r="B286" s="2" t="s">
        <v>5</v>
      </c>
      <c r="C286" s="2" t="s">
        <v>779</v>
      </c>
      <c r="D286" s="1" t="s">
        <v>570</v>
      </c>
      <c r="E286" s="1" t="s">
        <v>780</v>
      </c>
      <c r="F286" s="8">
        <f t="shared" si="4"/>
        <v>120.15</v>
      </c>
      <c r="G286" s="13">
        <v>283</v>
      </c>
      <c r="H286" s="12" t="s">
        <v>3167</v>
      </c>
    </row>
    <row r="287" spans="1:8" ht="24.95" customHeight="1">
      <c r="A287" s="13">
        <v>284</v>
      </c>
      <c r="B287" s="2" t="s">
        <v>5</v>
      </c>
      <c r="C287" s="2" t="s">
        <v>504</v>
      </c>
      <c r="D287" s="1" t="s">
        <v>7</v>
      </c>
      <c r="E287" s="1" t="s">
        <v>505</v>
      </c>
      <c r="F287" s="8">
        <f t="shared" si="4"/>
        <v>120.1</v>
      </c>
      <c r="G287" s="13">
        <v>284</v>
      </c>
      <c r="H287" s="12" t="s">
        <v>3167</v>
      </c>
    </row>
    <row r="288" spans="1:8" ht="24.95" customHeight="1">
      <c r="A288" s="13">
        <v>285</v>
      </c>
      <c r="B288" s="2" t="s">
        <v>5</v>
      </c>
      <c r="C288" s="2" t="s">
        <v>438</v>
      </c>
      <c r="D288" s="1" t="s">
        <v>164</v>
      </c>
      <c r="E288" s="1" t="s">
        <v>439</v>
      </c>
      <c r="F288" s="8">
        <f t="shared" si="4"/>
        <v>119.92</v>
      </c>
      <c r="G288" s="13">
        <v>285</v>
      </c>
      <c r="H288" s="12" t="s">
        <v>3167</v>
      </c>
    </row>
    <row r="289" spans="1:8" ht="24.95" customHeight="1">
      <c r="A289" s="13">
        <v>286</v>
      </c>
      <c r="B289" s="2" t="s">
        <v>5</v>
      </c>
      <c r="C289" s="2" t="s">
        <v>771</v>
      </c>
      <c r="D289" s="1" t="s">
        <v>25</v>
      </c>
      <c r="E289" s="1" t="s">
        <v>772</v>
      </c>
      <c r="F289" s="8">
        <f t="shared" si="4"/>
        <v>119.82</v>
      </c>
      <c r="G289" s="13">
        <v>286</v>
      </c>
      <c r="H289" s="12" t="s">
        <v>3167</v>
      </c>
    </row>
    <row r="290" spans="1:8" ht="24.95" customHeight="1">
      <c r="A290" s="13">
        <v>287</v>
      </c>
      <c r="B290" s="2" t="s">
        <v>5</v>
      </c>
      <c r="C290" s="2" t="s">
        <v>376</v>
      </c>
      <c r="D290" s="1" t="s">
        <v>377</v>
      </c>
      <c r="E290" s="1" t="s">
        <v>378</v>
      </c>
      <c r="F290" s="8">
        <f t="shared" si="4"/>
        <v>119.38</v>
      </c>
      <c r="G290" s="13">
        <v>287</v>
      </c>
      <c r="H290" s="12" t="s">
        <v>3167</v>
      </c>
    </row>
    <row r="291" spans="1:8" ht="24.95" customHeight="1">
      <c r="A291" s="13">
        <v>288</v>
      </c>
      <c r="B291" s="2" t="s">
        <v>5</v>
      </c>
      <c r="C291" s="2" t="s">
        <v>432</v>
      </c>
      <c r="D291" s="1" t="s">
        <v>433</v>
      </c>
      <c r="E291" s="1" t="s">
        <v>434</v>
      </c>
      <c r="F291" s="8">
        <f t="shared" si="4"/>
        <v>118.93</v>
      </c>
      <c r="G291" s="13">
        <v>288</v>
      </c>
      <c r="H291" s="12" t="s">
        <v>3167</v>
      </c>
    </row>
    <row r="292" spans="1:8" ht="24.95" customHeight="1">
      <c r="A292" s="13">
        <v>289</v>
      </c>
      <c r="B292" s="2" t="s">
        <v>5</v>
      </c>
      <c r="C292" s="2" t="s">
        <v>153</v>
      </c>
      <c r="D292" s="1" t="s">
        <v>154</v>
      </c>
      <c r="E292" s="1" t="s">
        <v>155</v>
      </c>
      <c r="F292" s="8">
        <f t="shared" si="4"/>
        <v>118.72</v>
      </c>
      <c r="G292" s="13">
        <v>289</v>
      </c>
      <c r="H292" s="12" t="s">
        <v>3167</v>
      </c>
    </row>
    <row r="293" spans="1:8" ht="24.95" customHeight="1">
      <c r="A293" s="13">
        <v>290</v>
      </c>
      <c r="B293" s="2" t="s">
        <v>5</v>
      </c>
      <c r="C293" s="2" t="s">
        <v>754</v>
      </c>
      <c r="D293" s="1" t="s">
        <v>570</v>
      </c>
      <c r="E293" s="1" t="s">
        <v>755</v>
      </c>
      <c r="F293" s="8">
        <f t="shared" si="4"/>
        <v>118.25</v>
      </c>
      <c r="G293" s="13">
        <v>290</v>
      </c>
      <c r="H293" s="12" t="s">
        <v>3167</v>
      </c>
    </row>
    <row r="294" spans="1:8" ht="24.95" customHeight="1">
      <c r="A294" s="13">
        <v>291</v>
      </c>
      <c r="B294" s="2" t="s">
        <v>5</v>
      </c>
      <c r="C294" s="2" t="s">
        <v>68</v>
      </c>
      <c r="D294" s="1" t="s">
        <v>69</v>
      </c>
      <c r="E294" s="1" t="s">
        <v>70</v>
      </c>
      <c r="F294" s="8">
        <f t="shared" si="4"/>
        <v>118.11</v>
      </c>
      <c r="G294" s="13">
        <v>291</v>
      </c>
      <c r="H294" s="12" t="s">
        <v>3167</v>
      </c>
    </row>
    <row r="295" spans="1:8" ht="24.95" customHeight="1">
      <c r="A295" s="13">
        <v>292</v>
      </c>
      <c r="B295" s="2" t="s">
        <v>5</v>
      </c>
      <c r="C295" s="2" t="s">
        <v>821</v>
      </c>
      <c r="D295" s="1" t="s">
        <v>170</v>
      </c>
      <c r="E295" s="1" t="s">
        <v>822</v>
      </c>
      <c r="F295" s="8">
        <f t="shared" si="4"/>
        <v>117.75</v>
      </c>
      <c r="G295" s="13">
        <v>292</v>
      </c>
      <c r="H295" s="12" t="s">
        <v>3167</v>
      </c>
    </row>
    <row r="296" spans="1:8" ht="24.95" customHeight="1">
      <c r="A296" s="13">
        <v>293</v>
      </c>
      <c r="B296" s="2" t="s">
        <v>5</v>
      </c>
      <c r="C296" s="2" t="s">
        <v>781</v>
      </c>
      <c r="D296" s="1" t="s">
        <v>782</v>
      </c>
      <c r="E296" s="1" t="s">
        <v>492</v>
      </c>
      <c r="F296" s="8">
        <f t="shared" si="4"/>
        <v>117.74000000000001</v>
      </c>
      <c r="G296" s="13">
        <v>293</v>
      </c>
      <c r="H296" s="12" t="s">
        <v>3167</v>
      </c>
    </row>
    <row r="297" spans="1:8" ht="24.95" customHeight="1">
      <c r="A297" s="13">
        <v>294</v>
      </c>
      <c r="B297" s="2" t="s">
        <v>5</v>
      </c>
      <c r="C297" s="2" t="s">
        <v>53</v>
      </c>
      <c r="D297" s="1" t="s">
        <v>54</v>
      </c>
      <c r="E297" s="1" t="s">
        <v>55</v>
      </c>
      <c r="F297" s="8">
        <f t="shared" si="4"/>
        <v>117.43</v>
      </c>
      <c r="G297" s="13">
        <v>294</v>
      </c>
      <c r="H297" s="12" t="s">
        <v>3167</v>
      </c>
    </row>
    <row r="298" spans="1:8" ht="24.95" customHeight="1">
      <c r="A298" s="13">
        <v>295</v>
      </c>
      <c r="B298" s="2" t="s">
        <v>5</v>
      </c>
      <c r="C298" s="2" t="s">
        <v>849</v>
      </c>
      <c r="D298" s="1" t="s">
        <v>69</v>
      </c>
      <c r="E298" s="1" t="s">
        <v>850</v>
      </c>
      <c r="F298" s="8">
        <f t="shared" si="4"/>
        <v>117.36</v>
      </c>
      <c r="G298" s="13">
        <v>295</v>
      </c>
      <c r="H298" s="12" t="s">
        <v>3167</v>
      </c>
    </row>
    <row r="299" spans="1:8" ht="24.95" customHeight="1">
      <c r="A299" s="13">
        <v>296</v>
      </c>
      <c r="B299" s="2" t="s">
        <v>5</v>
      </c>
      <c r="C299" s="2" t="s">
        <v>414</v>
      </c>
      <c r="D299" s="1" t="s">
        <v>7</v>
      </c>
      <c r="E299" s="1" t="s">
        <v>415</v>
      </c>
      <c r="F299" s="8">
        <f t="shared" si="4"/>
        <v>117.21000000000001</v>
      </c>
      <c r="G299" s="13">
        <v>296</v>
      </c>
      <c r="H299" s="12" t="s">
        <v>3167</v>
      </c>
    </row>
    <row r="300" spans="1:8" ht="24.95" customHeight="1">
      <c r="A300" s="13">
        <v>297</v>
      </c>
      <c r="B300" s="2" t="s">
        <v>5</v>
      </c>
      <c r="C300" s="2" t="s">
        <v>393</v>
      </c>
      <c r="D300" s="1" t="s">
        <v>394</v>
      </c>
      <c r="E300" s="1" t="s">
        <v>395</v>
      </c>
      <c r="F300" s="8">
        <f t="shared" si="4"/>
        <v>117.03999999999999</v>
      </c>
      <c r="G300" s="13">
        <v>297</v>
      </c>
      <c r="H300" s="12" t="s">
        <v>3167</v>
      </c>
    </row>
    <row r="301" spans="1:8" ht="24.95" customHeight="1">
      <c r="A301" s="13">
        <v>298</v>
      </c>
      <c r="B301" s="2" t="s">
        <v>5</v>
      </c>
      <c r="C301" s="2" t="s">
        <v>665</v>
      </c>
      <c r="D301" s="1" t="s">
        <v>441</v>
      </c>
      <c r="E301" s="1" t="s">
        <v>666</v>
      </c>
      <c r="F301" s="8">
        <f t="shared" si="4"/>
        <v>116.97999999999999</v>
      </c>
      <c r="G301" s="13">
        <v>298</v>
      </c>
      <c r="H301" s="12" t="s">
        <v>3167</v>
      </c>
    </row>
    <row r="302" spans="1:8" ht="24.95" customHeight="1">
      <c r="A302" s="13">
        <v>299</v>
      </c>
      <c r="B302" s="2" t="s">
        <v>5</v>
      </c>
      <c r="C302" s="2" t="s">
        <v>303</v>
      </c>
      <c r="D302" s="1" t="s">
        <v>304</v>
      </c>
      <c r="E302" s="1" t="s">
        <v>305</v>
      </c>
      <c r="F302" s="8">
        <f t="shared" si="4"/>
        <v>116.91</v>
      </c>
      <c r="G302" s="13">
        <v>299</v>
      </c>
      <c r="H302" s="12" t="s">
        <v>3167</v>
      </c>
    </row>
    <row r="303" spans="1:8" ht="24.95" customHeight="1">
      <c r="A303" s="13">
        <v>300</v>
      </c>
      <c r="B303" s="2" t="s">
        <v>5</v>
      </c>
      <c r="C303" s="2" t="s">
        <v>112</v>
      </c>
      <c r="D303" s="1" t="s">
        <v>22</v>
      </c>
      <c r="E303" s="1" t="s">
        <v>113</v>
      </c>
      <c r="F303" s="8">
        <f t="shared" si="4"/>
        <v>116.74000000000001</v>
      </c>
      <c r="G303" s="13">
        <v>300</v>
      </c>
      <c r="H303" s="12" t="s">
        <v>3167</v>
      </c>
    </row>
    <row r="304" spans="1:8" ht="24.95" customHeight="1">
      <c r="A304" s="13">
        <v>301</v>
      </c>
      <c r="B304" s="2" t="s">
        <v>5</v>
      </c>
      <c r="C304" s="2" t="s">
        <v>214</v>
      </c>
      <c r="D304" s="1" t="s">
        <v>118</v>
      </c>
      <c r="E304" s="1" t="s">
        <v>215</v>
      </c>
      <c r="F304" s="8">
        <f t="shared" si="4"/>
        <v>116.71000000000001</v>
      </c>
      <c r="G304" s="13">
        <v>301</v>
      </c>
      <c r="H304" s="12" t="s">
        <v>3167</v>
      </c>
    </row>
    <row r="305" spans="1:8" ht="24.95" customHeight="1">
      <c r="A305" s="13">
        <v>302</v>
      </c>
      <c r="B305" s="2" t="s">
        <v>5</v>
      </c>
      <c r="C305" s="2" t="s">
        <v>538</v>
      </c>
      <c r="D305" s="1" t="s">
        <v>236</v>
      </c>
      <c r="E305" s="1" t="s">
        <v>539</v>
      </c>
      <c r="F305" s="8">
        <f t="shared" si="4"/>
        <v>116.69</v>
      </c>
      <c r="G305" s="13">
        <v>302</v>
      </c>
      <c r="H305" s="12" t="s">
        <v>3167</v>
      </c>
    </row>
    <row r="306" spans="1:8" ht="24.95" customHeight="1">
      <c r="A306" s="13">
        <v>303</v>
      </c>
      <c r="B306" s="2" t="s">
        <v>5</v>
      </c>
      <c r="C306" s="2" t="s">
        <v>863</v>
      </c>
      <c r="D306" s="1" t="s">
        <v>101</v>
      </c>
      <c r="E306" s="1" t="s">
        <v>864</v>
      </c>
      <c r="F306" s="8">
        <f t="shared" si="4"/>
        <v>116.47999999999999</v>
      </c>
      <c r="G306" s="13">
        <v>303</v>
      </c>
      <c r="H306" s="12" t="s">
        <v>3167</v>
      </c>
    </row>
    <row r="307" spans="1:8" ht="24.95" customHeight="1">
      <c r="A307" s="13">
        <v>304</v>
      </c>
      <c r="B307" s="2" t="s">
        <v>5</v>
      </c>
      <c r="C307" s="2" t="s">
        <v>614</v>
      </c>
      <c r="D307" s="1" t="s">
        <v>615</v>
      </c>
      <c r="E307" s="1" t="s">
        <v>616</v>
      </c>
      <c r="F307" s="8">
        <f t="shared" si="4"/>
        <v>116.31</v>
      </c>
      <c r="G307" s="13">
        <v>304</v>
      </c>
      <c r="H307" s="12" t="s">
        <v>3167</v>
      </c>
    </row>
    <row r="308" spans="1:8" ht="24.95" customHeight="1">
      <c r="A308" s="13">
        <v>305</v>
      </c>
      <c r="B308" s="2" t="s">
        <v>5</v>
      </c>
      <c r="C308" s="2" t="s">
        <v>701</v>
      </c>
      <c r="D308" s="1" t="s">
        <v>48</v>
      </c>
      <c r="E308" s="1" t="s">
        <v>702</v>
      </c>
      <c r="F308" s="8">
        <f t="shared" si="4"/>
        <v>116.31</v>
      </c>
      <c r="G308" s="13">
        <v>305</v>
      </c>
      <c r="H308" s="12" t="s">
        <v>3167</v>
      </c>
    </row>
    <row r="309" spans="1:8" ht="24.95" customHeight="1">
      <c r="A309" s="13">
        <v>306</v>
      </c>
      <c r="B309" s="2" t="s">
        <v>5</v>
      </c>
      <c r="C309" s="2" t="s">
        <v>773</v>
      </c>
      <c r="D309" s="1" t="s">
        <v>118</v>
      </c>
      <c r="E309" s="1" t="s">
        <v>774</v>
      </c>
      <c r="F309" s="8">
        <f t="shared" si="4"/>
        <v>115.66</v>
      </c>
      <c r="G309" s="13">
        <v>306</v>
      </c>
      <c r="H309" s="12" t="s">
        <v>3167</v>
      </c>
    </row>
    <row r="310" spans="1:8" ht="24.95" customHeight="1">
      <c r="A310" s="13">
        <v>307</v>
      </c>
      <c r="B310" s="2" t="s">
        <v>5</v>
      </c>
      <c r="C310" s="2" t="s">
        <v>331</v>
      </c>
      <c r="D310" s="1" t="s">
        <v>7</v>
      </c>
      <c r="E310" s="1" t="s">
        <v>332</v>
      </c>
      <c r="F310" s="8">
        <f t="shared" si="4"/>
        <v>115.28999999999999</v>
      </c>
      <c r="G310" s="13">
        <v>307</v>
      </c>
      <c r="H310" s="12" t="s">
        <v>3167</v>
      </c>
    </row>
    <row r="311" spans="1:8" ht="24.95" customHeight="1">
      <c r="A311" s="13">
        <v>308</v>
      </c>
      <c r="B311" s="2" t="s">
        <v>5</v>
      </c>
      <c r="C311" s="2" t="s">
        <v>56</v>
      </c>
      <c r="D311" s="1" t="s">
        <v>7</v>
      </c>
      <c r="E311" s="1" t="s">
        <v>57</v>
      </c>
      <c r="F311" s="8">
        <f t="shared" si="4"/>
        <v>115.22</v>
      </c>
      <c r="G311" s="13">
        <v>308</v>
      </c>
      <c r="H311" s="12" t="s">
        <v>3167</v>
      </c>
    </row>
    <row r="312" spans="1:8" ht="24.95" customHeight="1">
      <c r="A312" s="13">
        <v>309</v>
      </c>
      <c r="B312" s="2" t="s">
        <v>5</v>
      </c>
      <c r="C312" s="2" t="s">
        <v>256</v>
      </c>
      <c r="D312" s="1" t="s">
        <v>164</v>
      </c>
      <c r="E312" s="1" t="s">
        <v>257</v>
      </c>
      <c r="F312" s="8">
        <f t="shared" si="4"/>
        <v>115.09</v>
      </c>
      <c r="G312" s="13">
        <v>309</v>
      </c>
      <c r="H312" s="12" t="s">
        <v>3167</v>
      </c>
    </row>
    <row r="313" spans="1:8" ht="24.95" customHeight="1">
      <c r="A313" s="13">
        <v>310</v>
      </c>
      <c r="B313" s="2" t="s">
        <v>5</v>
      </c>
      <c r="C313" s="2" t="s">
        <v>697</v>
      </c>
      <c r="D313" s="1" t="s">
        <v>28</v>
      </c>
      <c r="E313" s="1" t="s">
        <v>698</v>
      </c>
      <c r="F313" s="8">
        <f t="shared" si="4"/>
        <v>114.82</v>
      </c>
      <c r="G313" s="13">
        <v>310</v>
      </c>
      <c r="H313" s="12" t="s">
        <v>3167</v>
      </c>
    </row>
    <row r="314" spans="1:8" ht="24.95" customHeight="1">
      <c r="A314" s="13">
        <v>311</v>
      </c>
      <c r="B314" s="2" t="s">
        <v>5</v>
      </c>
      <c r="C314" s="2" t="s">
        <v>788</v>
      </c>
      <c r="D314" s="1" t="s">
        <v>43</v>
      </c>
      <c r="E314" s="1" t="s">
        <v>789</v>
      </c>
      <c r="F314" s="8">
        <f t="shared" si="4"/>
        <v>114.28999999999999</v>
      </c>
      <c r="G314" s="13">
        <v>311</v>
      </c>
      <c r="H314" s="12" t="s">
        <v>3167</v>
      </c>
    </row>
    <row r="315" spans="1:8" ht="24.95" customHeight="1">
      <c r="A315" s="13">
        <v>312</v>
      </c>
      <c r="B315" s="2" t="s">
        <v>5</v>
      </c>
      <c r="C315" s="2" t="s">
        <v>569</v>
      </c>
      <c r="D315" s="1" t="s">
        <v>570</v>
      </c>
      <c r="E315" s="1" t="s">
        <v>571</v>
      </c>
      <c r="F315" s="8">
        <f t="shared" si="4"/>
        <v>113.33</v>
      </c>
      <c r="G315" s="13">
        <v>312</v>
      </c>
      <c r="H315" s="12" t="s">
        <v>3167</v>
      </c>
    </row>
    <row r="316" spans="1:8" ht="24.95" customHeight="1">
      <c r="A316" s="13">
        <v>313</v>
      </c>
      <c r="B316" s="2" t="s">
        <v>5</v>
      </c>
      <c r="C316" s="2" t="s">
        <v>494</v>
      </c>
      <c r="D316" s="1" t="s">
        <v>69</v>
      </c>
      <c r="E316" s="1" t="s">
        <v>495</v>
      </c>
      <c r="F316" s="8">
        <f t="shared" si="4"/>
        <v>113.15</v>
      </c>
      <c r="G316" s="13">
        <v>313</v>
      </c>
      <c r="H316" s="12" t="s">
        <v>3167</v>
      </c>
    </row>
    <row r="317" spans="1:8" ht="24.95" customHeight="1">
      <c r="A317" s="13">
        <v>314</v>
      </c>
      <c r="B317" s="2" t="s">
        <v>5</v>
      </c>
      <c r="C317" s="2" t="s">
        <v>748</v>
      </c>
      <c r="D317" s="1" t="s">
        <v>320</v>
      </c>
      <c r="E317" s="1" t="s">
        <v>749</v>
      </c>
      <c r="F317" s="8">
        <f t="shared" si="4"/>
        <v>113.13</v>
      </c>
      <c r="G317" s="13">
        <v>314</v>
      </c>
      <c r="H317" s="12" t="s">
        <v>3167</v>
      </c>
    </row>
    <row r="318" spans="1:8" ht="24.95" customHeight="1">
      <c r="A318" s="13">
        <v>315</v>
      </c>
      <c r="B318" s="2" t="s">
        <v>5</v>
      </c>
      <c r="C318" s="2" t="s">
        <v>440</v>
      </c>
      <c r="D318" s="1" t="s">
        <v>441</v>
      </c>
      <c r="E318" s="1" t="s">
        <v>442</v>
      </c>
      <c r="F318" s="8">
        <f t="shared" si="4"/>
        <v>113.1</v>
      </c>
      <c r="G318" s="13">
        <v>315</v>
      </c>
      <c r="H318" s="12" t="s">
        <v>3167</v>
      </c>
    </row>
    <row r="319" spans="1:8" ht="24.95" customHeight="1">
      <c r="A319" s="13">
        <v>316</v>
      </c>
      <c r="B319" s="5" t="s">
        <v>5</v>
      </c>
      <c r="C319" s="5" t="s">
        <v>443</v>
      </c>
      <c r="D319" s="14" t="s">
        <v>107</v>
      </c>
      <c r="E319" s="14" t="s">
        <v>444</v>
      </c>
      <c r="F319" s="8">
        <f t="shared" si="4"/>
        <v>112.91</v>
      </c>
      <c r="G319" s="13">
        <v>316</v>
      </c>
      <c r="H319" s="12" t="s">
        <v>3167</v>
      </c>
    </row>
    <row r="320" spans="1:8" ht="24.95" customHeight="1">
      <c r="A320" s="13">
        <v>317</v>
      </c>
      <c r="B320" s="2" t="s">
        <v>5</v>
      </c>
      <c r="C320" s="2" t="s">
        <v>502</v>
      </c>
      <c r="D320" s="1" t="s">
        <v>121</v>
      </c>
      <c r="E320" s="1" t="s">
        <v>503</v>
      </c>
      <c r="F320" s="8">
        <f t="shared" si="4"/>
        <v>112.58</v>
      </c>
      <c r="G320" s="13">
        <v>317</v>
      </c>
      <c r="H320" s="12" t="s">
        <v>3167</v>
      </c>
    </row>
    <row r="321" spans="1:8" ht="24.95" customHeight="1">
      <c r="A321" s="13">
        <v>318</v>
      </c>
      <c r="B321" s="2" t="s">
        <v>5</v>
      </c>
      <c r="C321" s="2" t="s">
        <v>823</v>
      </c>
      <c r="D321" s="1" t="s">
        <v>824</v>
      </c>
      <c r="E321" s="1" t="s">
        <v>332</v>
      </c>
      <c r="F321" s="8">
        <f t="shared" si="4"/>
        <v>112.53999999999999</v>
      </c>
      <c r="G321" s="13">
        <v>318</v>
      </c>
      <c r="H321" s="12" t="s">
        <v>3167</v>
      </c>
    </row>
    <row r="322" spans="1:8" ht="24.95" customHeight="1">
      <c r="A322" s="13">
        <v>319</v>
      </c>
      <c r="B322" s="2" t="s">
        <v>5</v>
      </c>
      <c r="C322" s="2" t="s">
        <v>575</v>
      </c>
      <c r="D322" s="1" t="s">
        <v>94</v>
      </c>
      <c r="E322" s="1" t="s">
        <v>576</v>
      </c>
      <c r="F322" s="8">
        <f t="shared" si="4"/>
        <v>112.03</v>
      </c>
      <c r="G322" s="13">
        <v>319</v>
      </c>
      <c r="H322" s="12" t="s">
        <v>3167</v>
      </c>
    </row>
    <row r="323" spans="1:8" ht="24.95" customHeight="1">
      <c r="A323" s="13">
        <v>320</v>
      </c>
      <c r="B323" s="2" t="s">
        <v>5</v>
      </c>
      <c r="C323" s="2" t="s">
        <v>561</v>
      </c>
      <c r="D323" s="1" t="s">
        <v>320</v>
      </c>
      <c r="E323" s="1" t="s">
        <v>562</v>
      </c>
      <c r="F323" s="8">
        <f t="shared" si="4"/>
        <v>110.99000000000001</v>
      </c>
      <c r="G323" s="13">
        <v>320</v>
      </c>
      <c r="H323" s="12" t="s">
        <v>3167</v>
      </c>
    </row>
    <row r="324" spans="1:8" ht="24.95" customHeight="1">
      <c r="A324" s="13">
        <v>321</v>
      </c>
      <c r="B324" s="2" t="s">
        <v>5</v>
      </c>
      <c r="C324" s="2" t="s">
        <v>729</v>
      </c>
      <c r="D324" s="1" t="s">
        <v>304</v>
      </c>
      <c r="E324" s="1" t="s">
        <v>730</v>
      </c>
      <c r="F324" s="8">
        <f t="shared" ref="F324:F344" si="5">D324+E324</f>
        <v>110.31</v>
      </c>
      <c r="G324" s="13">
        <v>321</v>
      </c>
      <c r="H324" s="12" t="s">
        <v>3167</v>
      </c>
    </row>
    <row r="325" spans="1:8" ht="24.95" customHeight="1">
      <c r="A325" s="13">
        <v>322</v>
      </c>
      <c r="B325" s="2" t="s">
        <v>5</v>
      </c>
      <c r="C325" s="2" t="s">
        <v>42</v>
      </c>
      <c r="D325" s="1" t="s">
        <v>43</v>
      </c>
      <c r="E325" s="1" t="s">
        <v>44</v>
      </c>
      <c r="F325" s="8">
        <f t="shared" si="5"/>
        <v>110.08</v>
      </c>
      <c r="G325" s="13">
        <v>322</v>
      </c>
      <c r="H325" s="12" t="s">
        <v>3167</v>
      </c>
    </row>
    <row r="326" spans="1:8" ht="24.95" customHeight="1">
      <c r="A326" s="13">
        <v>323</v>
      </c>
      <c r="B326" s="2" t="s">
        <v>5</v>
      </c>
      <c r="C326" s="2" t="s">
        <v>156</v>
      </c>
      <c r="D326" s="1" t="s">
        <v>146</v>
      </c>
      <c r="E326" s="1" t="s">
        <v>157</v>
      </c>
      <c r="F326" s="8">
        <f t="shared" si="5"/>
        <v>109.49000000000001</v>
      </c>
      <c r="G326" s="13">
        <v>323</v>
      </c>
      <c r="H326" s="12" t="s">
        <v>3167</v>
      </c>
    </row>
    <row r="327" spans="1:8" ht="24.95" customHeight="1">
      <c r="A327" s="13">
        <v>324</v>
      </c>
      <c r="B327" s="2" t="s">
        <v>5</v>
      </c>
      <c r="C327" s="2" t="s">
        <v>572</v>
      </c>
      <c r="D327" s="1" t="s">
        <v>236</v>
      </c>
      <c r="E327" s="1" t="s">
        <v>573</v>
      </c>
      <c r="F327" s="8">
        <f t="shared" si="5"/>
        <v>109.49000000000001</v>
      </c>
      <c r="G327" s="13">
        <v>324</v>
      </c>
      <c r="H327" s="12" t="s">
        <v>3167</v>
      </c>
    </row>
    <row r="328" spans="1:8" ht="24.95" customHeight="1">
      <c r="A328" s="13">
        <v>325</v>
      </c>
      <c r="B328" s="2" t="s">
        <v>5</v>
      </c>
      <c r="C328" s="2" t="s">
        <v>743</v>
      </c>
      <c r="D328" s="1" t="s">
        <v>744</v>
      </c>
      <c r="E328" s="1" t="s">
        <v>745</v>
      </c>
      <c r="F328" s="8">
        <f t="shared" si="5"/>
        <v>108.33</v>
      </c>
      <c r="G328" s="13">
        <v>325</v>
      </c>
      <c r="H328" s="12" t="s">
        <v>3167</v>
      </c>
    </row>
    <row r="329" spans="1:8" ht="24.95" customHeight="1">
      <c r="A329" s="13">
        <v>326</v>
      </c>
      <c r="B329" s="2" t="s">
        <v>5</v>
      </c>
      <c r="C329" s="2" t="s">
        <v>286</v>
      </c>
      <c r="D329" s="1" t="s">
        <v>287</v>
      </c>
      <c r="E329" s="1" t="s">
        <v>288</v>
      </c>
      <c r="F329" s="8">
        <f t="shared" si="5"/>
        <v>108.21000000000001</v>
      </c>
      <c r="G329" s="13">
        <v>326</v>
      </c>
      <c r="H329" s="12" t="s">
        <v>3167</v>
      </c>
    </row>
    <row r="330" spans="1:8" ht="24.95" customHeight="1">
      <c r="A330" s="13">
        <v>327</v>
      </c>
      <c r="B330" s="2" t="s">
        <v>5</v>
      </c>
      <c r="C330" s="2" t="s">
        <v>718</v>
      </c>
      <c r="D330" s="1" t="s">
        <v>719</v>
      </c>
      <c r="E330" s="1" t="s">
        <v>720</v>
      </c>
      <c r="F330" s="8">
        <f t="shared" si="5"/>
        <v>107.14</v>
      </c>
      <c r="G330" s="13">
        <v>327</v>
      </c>
      <c r="H330" s="12" t="s">
        <v>3167</v>
      </c>
    </row>
    <row r="331" spans="1:8" ht="24.95" customHeight="1">
      <c r="A331" s="13">
        <v>328</v>
      </c>
      <c r="B331" s="2" t="s">
        <v>5</v>
      </c>
      <c r="C331" s="2" t="s">
        <v>649</v>
      </c>
      <c r="D331" s="1" t="s">
        <v>43</v>
      </c>
      <c r="E331" s="1" t="s">
        <v>650</v>
      </c>
      <c r="F331" s="8">
        <f t="shared" si="5"/>
        <v>106.06</v>
      </c>
      <c r="G331" s="13">
        <v>328</v>
      </c>
      <c r="H331" s="12" t="s">
        <v>3167</v>
      </c>
    </row>
    <row r="332" spans="1:8" ht="24.95" customHeight="1">
      <c r="A332" s="13">
        <v>329</v>
      </c>
      <c r="B332" s="2" t="s">
        <v>5</v>
      </c>
      <c r="C332" s="2" t="s">
        <v>624</v>
      </c>
      <c r="D332" s="1" t="s">
        <v>287</v>
      </c>
      <c r="E332" s="1" t="s">
        <v>157</v>
      </c>
      <c r="F332" s="8">
        <f t="shared" si="5"/>
        <v>104.99000000000001</v>
      </c>
      <c r="G332" s="13">
        <v>329</v>
      </c>
      <c r="H332" s="12" t="s">
        <v>3167</v>
      </c>
    </row>
    <row r="333" spans="1:8" ht="24.95" customHeight="1">
      <c r="A333" s="13">
        <v>330</v>
      </c>
      <c r="B333" s="2" t="s">
        <v>5</v>
      </c>
      <c r="C333" s="2" t="s">
        <v>368</v>
      </c>
      <c r="D333" s="1" t="s">
        <v>369</v>
      </c>
      <c r="E333" s="1" t="s">
        <v>370</v>
      </c>
      <c r="F333" s="8">
        <f t="shared" si="5"/>
        <v>103.71000000000001</v>
      </c>
      <c r="G333" s="13">
        <v>330</v>
      </c>
      <c r="H333" s="12" t="s">
        <v>3167</v>
      </c>
    </row>
    <row r="334" spans="1:8" ht="24.95" customHeight="1">
      <c r="A334" s="13">
        <v>331</v>
      </c>
      <c r="B334" s="2" t="s">
        <v>5</v>
      </c>
      <c r="C334" s="2" t="s">
        <v>360</v>
      </c>
      <c r="D334" s="1" t="s">
        <v>236</v>
      </c>
      <c r="E334" s="1" t="s">
        <v>361</v>
      </c>
      <c r="F334" s="8">
        <f t="shared" si="5"/>
        <v>102.36</v>
      </c>
      <c r="G334" s="13">
        <v>331</v>
      </c>
      <c r="H334" s="12" t="s">
        <v>3167</v>
      </c>
    </row>
    <row r="335" spans="1:8" ht="24.95" customHeight="1">
      <c r="A335" s="13">
        <v>332</v>
      </c>
      <c r="B335" s="2" t="s">
        <v>5</v>
      </c>
      <c r="C335" s="2" t="s">
        <v>566</v>
      </c>
      <c r="D335" s="1" t="s">
        <v>567</v>
      </c>
      <c r="E335" s="1" t="s">
        <v>568</v>
      </c>
      <c r="F335" s="8">
        <f t="shared" si="5"/>
        <v>102.1</v>
      </c>
      <c r="G335" s="13">
        <v>332</v>
      </c>
      <c r="H335" s="12" t="s">
        <v>3167</v>
      </c>
    </row>
    <row r="336" spans="1:8" ht="24.95" customHeight="1">
      <c r="A336" s="13">
        <v>333</v>
      </c>
      <c r="B336" s="2" t="s">
        <v>5</v>
      </c>
      <c r="C336" s="2" t="s">
        <v>169</v>
      </c>
      <c r="D336" s="1" t="s">
        <v>170</v>
      </c>
      <c r="E336" s="1" t="s">
        <v>171</v>
      </c>
      <c r="F336" s="8">
        <f t="shared" si="5"/>
        <v>100.75</v>
      </c>
      <c r="G336" s="13">
        <v>333</v>
      </c>
      <c r="H336" s="12" t="s">
        <v>3167</v>
      </c>
    </row>
    <row r="337" spans="1:8" ht="24.95" customHeight="1">
      <c r="A337" s="13">
        <v>334</v>
      </c>
      <c r="B337" s="2" t="s">
        <v>5</v>
      </c>
      <c r="C337" s="2" t="s">
        <v>468</v>
      </c>
      <c r="D337" s="1" t="s">
        <v>469</v>
      </c>
      <c r="E337" s="1" t="s">
        <v>470</v>
      </c>
      <c r="F337" s="8">
        <f t="shared" si="5"/>
        <v>97.06</v>
      </c>
      <c r="G337" s="13">
        <v>334</v>
      </c>
      <c r="H337" s="12" t="s">
        <v>3167</v>
      </c>
    </row>
    <row r="338" spans="1:8" ht="24.95" customHeight="1">
      <c r="A338" s="13">
        <v>335</v>
      </c>
      <c r="B338" s="2" t="s">
        <v>5</v>
      </c>
      <c r="C338" s="2" t="s">
        <v>679</v>
      </c>
      <c r="D338" s="1" t="s">
        <v>680</v>
      </c>
      <c r="E338" s="1" t="s">
        <v>681</v>
      </c>
      <c r="F338" s="8">
        <f t="shared" si="5"/>
        <v>95.69</v>
      </c>
      <c r="G338" s="13">
        <v>335</v>
      </c>
      <c r="H338" s="12" t="s">
        <v>3167</v>
      </c>
    </row>
    <row r="339" spans="1:8" ht="24.95" customHeight="1">
      <c r="A339" s="13">
        <v>336</v>
      </c>
      <c r="B339" s="2" t="s">
        <v>5</v>
      </c>
      <c r="C339" s="2" t="s">
        <v>406</v>
      </c>
      <c r="D339" s="1" t="s">
        <v>407</v>
      </c>
      <c r="E339" s="1" t="s">
        <v>408</v>
      </c>
      <c r="F339" s="8">
        <f t="shared" si="5"/>
        <v>93.88</v>
      </c>
      <c r="G339" s="13">
        <v>336</v>
      </c>
      <c r="H339" s="12" t="s">
        <v>3167</v>
      </c>
    </row>
    <row r="340" spans="1:8" ht="24.95" customHeight="1">
      <c r="A340" s="13">
        <v>337</v>
      </c>
      <c r="B340" s="2" t="s">
        <v>5</v>
      </c>
      <c r="C340" s="2" t="s">
        <v>114</v>
      </c>
      <c r="D340" s="1" t="s">
        <v>115</v>
      </c>
      <c r="E340" s="1" t="s">
        <v>116</v>
      </c>
      <c r="F340" s="8">
        <f t="shared" si="5"/>
        <v>92.38</v>
      </c>
      <c r="G340" s="13">
        <v>337</v>
      </c>
      <c r="H340" s="12" t="s">
        <v>3167</v>
      </c>
    </row>
    <row r="341" spans="1:8" ht="24.95" customHeight="1">
      <c r="A341" s="13">
        <v>338</v>
      </c>
      <c r="B341" s="2" t="s">
        <v>5</v>
      </c>
      <c r="C341" s="2" t="s">
        <v>707</v>
      </c>
      <c r="D341" s="1" t="s">
        <v>708</v>
      </c>
      <c r="E341" s="1" t="s">
        <v>709</v>
      </c>
      <c r="F341" s="8">
        <f t="shared" si="5"/>
        <v>89.210000000000008</v>
      </c>
      <c r="G341" s="13">
        <v>338</v>
      </c>
      <c r="H341" s="12" t="s">
        <v>3167</v>
      </c>
    </row>
    <row r="342" spans="1:8" ht="24.95" customHeight="1">
      <c r="A342" s="13">
        <v>339</v>
      </c>
      <c r="B342" s="2" t="s">
        <v>5</v>
      </c>
      <c r="C342" s="2" t="s">
        <v>735</v>
      </c>
      <c r="D342" s="1" t="s">
        <v>736</v>
      </c>
      <c r="E342" s="1" t="s">
        <v>737</v>
      </c>
      <c r="F342" s="8">
        <f t="shared" si="5"/>
        <v>89.12</v>
      </c>
      <c r="G342" s="13">
        <v>339</v>
      </c>
      <c r="H342" s="12" t="s">
        <v>3167</v>
      </c>
    </row>
    <row r="343" spans="1:8" ht="24.95" customHeight="1">
      <c r="A343" s="13">
        <v>340</v>
      </c>
      <c r="B343" s="2" t="s">
        <v>5</v>
      </c>
      <c r="C343" s="2" t="s">
        <v>333</v>
      </c>
      <c r="D343" s="1" t="s">
        <v>334</v>
      </c>
      <c r="E343" s="1" t="s">
        <v>335</v>
      </c>
      <c r="F343" s="8">
        <f t="shared" si="5"/>
        <v>75.61</v>
      </c>
      <c r="G343" s="13">
        <v>340</v>
      </c>
      <c r="H343" s="12" t="s">
        <v>3167</v>
      </c>
    </row>
    <row r="344" spans="1:8" ht="24.95" customHeight="1">
      <c r="A344" s="13">
        <v>341</v>
      </c>
      <c r="B344" s="2" t="s">
        <v>5</v>
      </c>
      <c r="C344" s="2" t="s">
        <v>471</v>
      </c>
      <c r="D344" s="1" t="s">
        <v>472</v>
      </c>
      <c r="E344" s="1" t="s">
        <v>473</v>
      </c>
      <c r="F344" s="8">
        <f t="shared" si="5"/>
        <v>65.47</v>
      </c>
      <c r="G344" s="13">
        <v>341</v>
      </c>
      <c r="H344" s="12" t="s">
        <v>3167</v>
      </c>
    </row>
    <row r="345" spans="1:8" ht="24.95" customHeight="1">
      <c r="A345" s="13">
        <v>342</v>
      </c>
      <c r="B345" s="2" t="s">
        <v>5</v>
      </c>
      <c r="C345" s="2" t="s">
        <v>9</v>
      </c>
      <c r="D345" s="1" t="s">
        <v>10</v>
      </c>
      <c r="E345" s="1" t="s">
        <v>10</v>
      </c>
      <c r="F345" s="4" t="s">
        <v>10</v>
      </c>
      <c r="G345" s="4" t="s">
        <v>10</v>
      </c>
      <c r="H345" s="12" t="s">
        <v>3167</v>
      </c>
    </row>
    <row r="346" spans="1:8" ht="24.95" customHeight="1">
      <c r="A346" s="13">
        <v>343</v>
      </c>
      <c r="B346" s="2" t="s">
        <v>5</v>
      </c>
      <c r="C346" s="2" t="s">
        <v>11</v>
      </c>
      <c r="D346" s="1" t="s">
        <v>10</v>
      </c>
      <c r="E346" s="1" t="s">
        <v>10</v>
      </c>
      <c r="F346" s="4" t="s">
        <v>10</v>
      </c>
      <c r="G346" s="4" t="s">
        <v>10</v>
      </c>
      <c r="H346" s="12" t="s">
        <v>3167</v>
      </c>
    </row>
    <row r="347" spans="1:8" ht="24.95" customHeight="1">
      <c r="A347" s="13">
        <v>344</v>
      </c>
      <c r="B347" s="2" t="s">
        <v>5</v>
      </c>
      <c r="C347" s="2" t="s">
        <v>12</v>
      </c>
      <c r="D347" s="1" t="s">
        <v>10</v>
      </c>
      <c r="E347" s="1" t="s">
        <v>10</v>
      </c>
      <c r="F347" s="4" t="s">
        <v>10</v>
      </c>
      <c r="G347" s="4" t="s">
        <v>10</v>
      </c>
      <c r="H347" s="12" t="s">
        <v>3167</v>
      </c>
    </row>
    <row r="348" spans="1:8" ht="24.95" customHeight="1">
      <c r="A348" s="13">
        <v>345</v>
      </c>
      <c r="B348" s="2" t="s">
        <v>5</v>
      </c>
      <c r="C348" s="2" t="s">
        <v>16</v>
      </c>
      <c r="D348" s="1" t="s">
        <v>10</v>
      </c>
      <c r="E348" s="1" t="s">
        <v>10</v>
      </c>
      <c r="F348" s="4" t="s">
        <v>10</v>
      </c>
      <c r="G348" s="4" t="s">
        <v>10</v>
      </c>
      <c r="H348" s="12" t="s">
        <v>3167</v>
      </c>
    </row>
    <row r="349" spans="1:8" ht="24.95" customHeight="1">
      <c r="A349" s="13">
        <v>346</v>
      </c>
      <c r="B349" s="2" t="s">
        <v>5</v>
      </c>
      <c r="C349" s="2" t="s">
        <v>17</v>
      </c>
      <c r="D349" s="1" t="s">
        <v>10</v>
      </c>
      <c r="E349" s="1" t="s">
        <v>10</v>
      </c>
      <c r="F349" s="4" t="s">
        <v>10</v>
      </c>
      <c r="G349" s="4" t="s">
        <v>10</v>
      </c>
      <c r="H349" s="12" t="s">
        <v>3167</v>
      </c>
    </row>
    <row r="350" spans="1:8" ht="24.95" customHeight="1">
      <c r="A350" s="13">
        <v>347</v>
      </c>
      <c r="B350" s="2" t="s">
        <v>5</v>
      </c>
      <c r="C350" s="2" t="s">
        <v>30</v>
      </c>
      <c r="D350" s="1" t="s">
        <v>10</v>
      </c>
      <c r="E350" s="1" t="s">
        <v>10</v>
      </c>
      <c r="F350" s="4" t="s">
        <v>10</v>
      </c>
      <c r="G350" s="4" t="s">
        <v>10</v>
      </c>
      <c r="H350" s="12" t="s">
        <v>3167</v>
      </c>
    </row>
    <row r="351" spans="1:8" ht="24.95" customHeight="1">
      <c r="A351" s="13">
        <v>348</v>
      </c>
      <c r="B351" s="2" t="s">
        <v>5</v>
      </c>
      <c r="C351" s="2" t="s">
        <v>38</v>
      </c>
      <c r="D351" s="1" t="s">
        <v>10</v>
      </c>
      <c r="E351" s="1" t="s">
        <v>10</v>
      </c>
      <c r="F351" s="4" t="s">
        <v>10</v>
      </c>
      <c r="G351" s="4" t="s">
        <v>10</v>
      </c>
      <c r="H351" s="12" t="s">
        <v>3167</v>
      </c>
    </row>
    <row r="352" spans="1:8" ht="24.95" customHeight="1">
      <c r="A352" s="13">
        <v>349</v>
      </c>
      <c r="B352" s="2" t="s">
        <v>5</v>
      </c>
      <c r="C352" s="2" t="s">
        <v>45</v>
      </c>
      <c r="D352" s="1" t="s">
        <v>10</v>
      </c>
      <c r="E352" s="1" t="s">
        <v>10</v>
      </c>
      <c r="F352" s="4" t="s">
        <v>10</v>
      </c>
      <c r="G352" s="4" t="s">
        <v>10</v>
      </c>
      <c r="H352" s="12" t="s">
        <v>3167</v>
      </c>
    </row>
    <row r="353" spans="1:8" ht="24.95" customHeight="1">
      <c r="A353" s="13">
        <v>350</v>
      </c>
      <c r="B353" s="2" t="s">
        <v>5</v>
      </c>
      <c r="C353" s="2" t="s">
        <v>49</v>
      </c>
      <c r="D353" s="1" t="s">
        <v>10</v>
      </c>
      <c r="E353" s="1" t="s">
        <v>10</v>
      </c>
      <c r="F353" s="4" t="s">
        <v>10</v>
      </c>
      <c r="G353" s="4" t="s">
        <v>10</v>
      </c>
      <c r="H353" s="12" t="s">
        <v>3167</v>
      </c>
    </row>
    <row r="354" spans="1:8" ht="24.95" customHeight="1">
      <c r="A354" s="13">
        <v>351</v>
      </c>
      <c r="B354" s="2" t="s">
        <v>5</v>
      </c>
      <c r="C354" s="2" t="s">
        <v>50</v>
      </c>
      <c r="D354" s="1" t="s">
        <v>10</v>
      </c>
      <c r="E354" s="1" t="s">
        <v>10</v>
      </c>
      <c r="F354" s="4" t="s">
        <v>10</v>
      </c>
      <c r="G354" s="4" t="s">
        <v>10</v>
      </c>
      <c r="H354" s="12" t="s">
        <v>3167</v>
      </c>
    </row>
    <row r="355" spans="1:8" ht="24.95" customHeight="1">
      <c r="A355" s="13">
        <v>352</v>
      </c>
      <c r="B355" s="2" t="s">
        <v>5</v>
      </c>
      <c r="C355" s="2" t="s">
        <v>51</v>
      </c>
      <c r="D355" s="1" t="s">
        <v>10</v>
      </c>
      <c r="E355" s="1" t="s">
        <v>10</v>
      </c>
      <c r="F355" s="4" t="s">
        <v>10</v>
      </c>
      <c r="G355" s="4" t="s">
        <v>10</v>
      </c>
      <c r="H355" s="12" t="s">
        <v>3167</v>
      </c>
    </row>
    <row r="356" spans="1:8" ht="24.95" customHeight="1">
      <c r="A356" s="13">
        <v>353</v>
      </c>
      <c r="B356" s="2" t="s">
        <v>5</v>
      </c>
      <c r="C356" s="2" t="s">
        <v>52</v>
      </c>
      <c r="D356" s="1" t="s">
        <v>10</v>
      </c>
      <c r="E356" s="1" t="s">
        <v>10</v>
      </c>
      <c r="F356" s="4" t="s">
        <v>10</v>
      </c>
      <c r="G356" s="4" t="s">
        <v>10</v>
      </c>
      <c r="H356" s="12" t="s">
        <v>3167</v>
      </c>
    </row>
    <row r="357" spans="1:8" ht="24.95" customHeight="1">
      <c r="A357" s="13">
        <v>354</v>
      </c>
      <c r="B357" s="2" t="s">
        <v>5</v>
      </c>
      <c r="C357" s="2" t="s">
        <v>58</v>
      </c>
      <c r="D357" s="1" t="s">
        <v>10</v>
      </c>
      <c r="E357" s="1" t="s">
        <v>10</v>
      </c>
      <c r="F357" s="4" t="s">
        <v>10</v>
      </c>
      <c r="G357" s="4" t="s">
        <v>10</v>
      </c>
      <c r="H357" s="12" t="s">
        <v>3167</v>
      </c>
    </row>
    <row r="358" spans="1:8" ht="24.95" customHeight="1">
      <c r="A358" s="13">
        <v>355</v>
      </c>
      <c r="B358" s="2" t="s">
        <v>5</v>
      </c>
      <c r="C358" s="2" t="s">
        <v>59</v>
      </c>
      <c r="D358" s="1" t="s">
        <v>10</v>
      </c>
      <c r="E358" s="1" t="s">
        <v>10</v>
      </c>
      <c r="F358" s="4" t="s">
        <v>10</v>
      </c>
      <c r="G358" s="4" t="s">
        <v>10</v>
      </c>
      <c r="H358" s="12" t="s">
        <v>3167</v>
      </c>
    </row>
    <row r="359" spans="1:8" ht="24.95" customHeight="1">
      <c r="A359" s="13">
        <v>356</v>
      </c>
      <c r="B359" s="2" t="s">
        <v>5</v>
      </c>
      <c r="C359" s="2" t="s">
        <v>76</v>
      </c>
      <c r="D359" s="1" t="s">
        <v>10</v>
      </c>
      <c r="E359" s="1" t="s">
        <v>10</v>
      </c>
      <c r="F359" s="4" t="s">
        <v>10</v>
      </c>
      <c r="G359" s="4" t="s">
        <v>10</v>
      </c>
      <c r="H359" s="12" t="s">
        <v>3167</v>
      </c>
    </row>
    <row r="360" spans="1:8" ht="24.95" customHeight="1">
      <c r="A360" s="13">
        <v>357</v>
      </c>
      <c r="B360" s="2" t="s">
        <v>5</v>
      </c>
      <c r="C360" s="2" t="s">
        <v>83</v>
      </c>
      <c r="D360" s="1" t="s">
        <v>10</v>
      </c>
      <c r="E360" s="1" t="s">
        <v>10</v>
      </c>
      <c r="F360" s="4" t="s">
        <v>10</v>
      </c>
      <c r="G360" s="4" t="s">
        <v>10</v>
      </c>
      <c r="H360" s="12" t="s">
        <v>3167</v>
      </c>
    </row>
    <row r="361" spans="1:8" ht="24.95" customHeight="1">
      <c r="A361" s="13">
        <v>358</v>
      </c>
      <c r="B361" s="2" t="s">
        <v>5</v>
      </c>
      <c r="C361" s="2" t="s">
        <v>103</v>
      </c>
      <c r="D361" s="1" t="s">
        <v>10</v>
      </c>
      <c r="E361" s="1" t="s">
        <v>10</v>
      </c>
      <c r="F361" s="4" t="s">
        <v>10</v>
      </c>
      <c r="G361" s="4" t="s">
        <v>10</v>
      </c>
      <c r="H361" s="12" t="s">
        <v>3167</v>
      </c>
    </row>
    <row r="362" spans="1:8" ht="24.95" customHeight="1">
      <c r="A362" s="13">
        <v>359</v>
      </c>
      <c r="B362" s="2" t="s">
        <v>5</v>
      </c>
      <c r="C362" s="2" t="s">
        <v>104</v>
      </c>
      <c r="D362" s="1" t="s">
        <v>10</v>
      </c>
      <c r="E362" s="1" t="s">
        <v>10</v>
      </c>
      <c r="F362" s="4" t="s">
        <v>10</v>
      </c>
      <c r="G362" s="4" t="s">
        <v>10</v>
      </c>
      <c r="H362" s="12" t="s">
        <v>3167</v>
      </c>
    </row>
    <row r="363" spans="1:8" ht="24.95" customHeight="1">
      <c r="A363" s="13">
        <v>360</v>
      </c>
      <c r="B363" s="2" t="s">
        <v>5</v>
      </c>
      <c r="C363" s="2" t="s">
        <v>105</v>
      </c>
      <c r="D363" s="1" t="s">
        <v>10</v>
      </c>
      <c r="E363" s="1" t="s">
        <v>10</v>
      </c>
      <c r="F363" s="4" t="s">
        <v>10</v>
      </c>
      <c r="G363" s="4" t="s">
        <v>10</v>
      </c>
      <c r="H363" s="12" t="s">
        <v>3167</v>
      </c>
    </row>
    <row r="364" spans="1:8" ht="24.95" customHeight="1">
      <c r="A364" s="13">
        <v>361</v>
      </c>
      <c r="B364" s="2" t="s">
        <v>5</v>
      </c>
      <c r="C364" s="2" t="s">
        <v>122</v>
      </c>
      <c r="D364" s="1" t="s">
        <v>10</v>
      </c>
      <c r="E364" s="1" t="s">
        <v>10</v>
      </c>
      <c r="F364" s="4" t="s">
        <v>10</v>
      </c>
      <c r="G364" s="4" t="s">
        <v>10</v>
      </c>
      <c r="H364" s="12" t="s">
        <v>3167</v>
      </c>
    </row>
    <row r="365" spans="1:8" ht="24.95" customHeight="1">
      <c r="A365" s="13">
        <v>362</v>
      </c>
      <c r="B365" s="2" t="s">
        <v>5</v>
      </c>
      <c r="C365" s="2" t="s">
        <v>123</v>
      </c>
      <c r="D365" s="1" t="s">
        <v>10</v>
      </c>
      <c r="E365" s="1" t="s">
        <v>10</v>
      </c>
      <c r="F365" s="4" t="s">
        <v>10</v>
      </c>
      <c r="G365" s="4" t="s">
        <v>10</v>
      </c>
      <c r="H365" s="12" t="s">
        <v>3167</v>
      </c>
    </row>
    <row r="366" spans="1:8" ht="24.95" customHeight="1">
      <c r="A366" s="13">
        <v>363</v>
      </c>
      <c r="B366" s="2" t="s">
        <v>5</v>
      </c>
      <c r="C366" s="2" t="s">
        <v>126</v>
      </c>
      <c r="D366" s="1" t="s">
        <v>10</v>
      </c>
      <c r="E366" s="1" t="s">
        <v>10</v>
      </c>
      <c r="F366" s="4" t="s">
        <v>10</v>
      </c>
      <c r="G366" s="4" t="s">
        <v>10</v>
      </c>
      <c r="H366" s="12" t="s">
        <v>3167</v>
      </c>
    </row>
    <row r="367" spans="1:8" ht="24.95" customHeight="1">
      <c r="A367" s="13">
        <v>364</v>
      </c>
      <c r="B367" s="2" t="s">
        <v>5</v>
      </c>
      <c r="C367" s="2" t="s">
        <v>127</v>
      </c>
      <c r="D367" s="1" t="s">
        <v>10</v>
      </c>
      <c r="E367" s="1" t="s">
        <v>10</v>
      </c>
      <c r="F367" s="4" t="s">
        <v>10</v>
      </c>
      <c r="G367" s="4" t="s">
        <v>10</v>
      </c>
      <c r="H367" s="12" t="s">
        <v>3167</v>
      </c>
    </row>
    <row r="368" spans="1:8" ht="24.95" customHeight="1">
      <c r="A368" s="13">
        <v>365</v>
      </c>
      <c r="B368" s="2" t="s">
        <v>5</v>
      </c>
      <c r="C368" s="2" t="s">
        <v>128</v>
      </c>
      <c r="D368" s="1" t="s">
        <v>10</v>
      </c>
      <c r="E368" s="1" t="s">
        <v>10</v>
      </c>
      <c r="F368" s="4" t="s">
        <v>10</v>
      </c>
      <c r="G368" s="4" t="s">
        <v>10</v>
      </c>
      <c r="H368" s="12" t="s">
        <v>3167</v>
      </c>
    </row>
    <row r="369" spans="1:8" ht="24.95" customHeight="1">
      <c r="A369" s="13">
        <v>366</v>
      </c>
      <c r="B369" s="2" t="s">
        <v>5</v>
      </c>
      <c r="C369" s="2" t="s">
        <v>131</v>
      </c>
      <c r="D369" s="1" t="s">
        <v>10</v>
      </c>
      <c r="E369" s="1" t="s">
        <v>10</v>
      </c>
      <c r="F369" s="4" t="s">
        <v>10</v>
      </c>
      <c r="G369" s="4" t="s">
        <v>10</v>
      </c>
      <c r="H369" s="12" t="s">
        <v>3167</v>
      </c>
    </row>
    <row r="370" spans="1:8" ht="24.95" customHeight="1">
      <c r="A370" s="13">
        <v>367</v>
      </c>
      <c r="B370" s="2" t="s">
        <v>5</v>
      </c>
      <c r="C370" s="2" t="s">
        <v>137</v>
      </c>
      <c r="D370" s="1" t="s">
        <v>10</v>
      </c>
      <c r="E370" s="1" t="s">
        <v>10</v>
      </c>
      <c r="F370" s="4" t="s">
        <v>10</v>
      </c>
      <c r="G370" s="4" t="s">
        <v>10</v>
      </c>
      <c r="H370" s="12" t="s">
        <v>3167</v>
      </c>
    </row>
    <row r="371" spans="1:8" ht="24.95" customHeight="1">
      <c r="A371" s="13">
        <v>368</v>
      </c>
      <c r="B371" s="2" t="s">
        <v>5</v>
      </c>
      <c r="C371" s="2" t="s">
        <v>138</v>
      </c>
      <c r="D371" s="1" t="s">
        <v>10</v>
      </c>
      <c r="E371" s="1" t="s">
        <v>10</v>
      </c>
      <c r="F371" s="4" t="s">
        <v>10</v>
      </c>
      <c r="G371" s="4" t="s">
        <v>10</v>
      </c>
      <c r="H371" s="12" t="s">
        <v>3167</v>
      </c>
    </row>
    <row r="372" spans="1:8" ht="24.95" customHeight="1">
      <c r="A372" s="13">
        <v>369</v>
      </c>
      <c r="B372" s="2" t="s">
        <v>5</v>
      </c>
      <c r="C372" s="2" t="s">
        <v>144</v>
      </c>
      <c r="D372" s="1" t="s">
        <v>10</v>
      </c>
      <c r="E372" s="1" t="s">
        <v>10</v>
      </c>
      <c r="F372" s="4" t="s">
        <v>10</v>
      </c>
      <c r="G372" s="4" t="s">
        <v>10</v>
      </c>
      <c r="H372" s="12" t="s">
        <v>3167</v>
      </c>
    </row>
    <row r="373" spans="1:8" ht="24.95" customHeight="1">
      <c r="A373" s="13">
        <v>370</v>
      </c>
      <c r="B373" s="2" t="s">
        <v>5</v>
      </c>
      <c r="C373" s="2" t="s">
        <v>150</v>
      </c>
      <c r="D373" s="1" t="s">
        <v>10</v>
      </c>
      <c r="E373" s="1" t="s">
        <v>10</v>
      </c>
      <c r="F373" s="4" t="s">
        <v>10</v>
      </c>
      <c r="G373" s="4" t="s">
        <v>10</v>
      </c>
      <c r="H373" s="12" t="s">
        <v>3167</v>
      </c>
    </row>
    <row r="374" spans="1:8" ht="24.95" customHeight="1">
      <c r="A374" s="13">
        <v>371</v>
      </c>
      <c r="B374" s="2" t="s">
        <v>5</v>
      </c>
      <c r="C374" s="2" t="s">
        <v>158</v>
      </c>
      <c r="D374" s="1" t="s">
        <v>10</v>
      </c>
      <c r="E374" s="1" t="s">
        <v>10</v>
      </c>
      <c r="F374" s="4" t="s">
        <v>10</v>
      </c>
      <c r="G374" s="4" t="s">
        <v>10</v>
      </c>
      <c r="H374" s="12" t="s">
        <v>3167</v>
      </c>
    </row>
    <row r="375" spans="1:8" ht="24.95" customHeight="1">
      <c r="A375" s="13">
        <v>372</v>
      </c>
      <c r="B375" s="2" t="s">
        <v>5</v>
      </c>
      <c r="C375" s="2" t="s">
        <v>159</v>
      </c>
      <c r="D375" s="1" t="s">
        <v>10</v>
      </c>
      <c r="E375" s="1" t="s">
        <v>10</v>
      </c>
      <c r="F375" s="4" t="s">
        <v>10</v>
      </c>
      <c r="G375" s="4" t="s">
        <v>10</v>
      </c>
      <c r="H375" s="12" t="s">
        <v>3167</v>
      </c>
    </row>
    <row r="376" spans="1:8" ht="24.95" customHeight="1">
      <c r="A376" s="13">
        <v>373</v>
      </c>
      <c r="B376" s="2" t="s">
        <v>5</v>
      </c>
      <c r="C376" s="2" t="s">
        <v>168</v>
      </c>
      <c r="D376" s="1" t="s">
        <v>10</v>
      </c>
      <c r="E376" s="1" t="s">
        <v>10</v>
      </c>
      <c r="F376" s="4" t="s">
        <v>10</v>
      </c>
      <c r="G376" s="4" t="s">
        <v>10</v>
      </c>
      <c r="H376" s="12" t="s">
        <v>3167</v>
      </c>
    </row>
    <row r="377" spans="1:8" ht="24.95" customHeight="1">
      <c r="A377" s="13">
        <v>374</v>
      </c>
      <c r="B377" s="2" t="s">
        <v>5</v>
      </c>
      <c r="C377" s="2" t="s">
        <v>179</v>
      </c>
      <c r="D377" s="1" t="s">
        <v>10</v>
      </c>
      <c r="E377" s="1" t="s">
        <v>10</v>
      </c>
      <c r="F377" s="4" t="s">
        <v>10</v>
      </c>
      <c r="G377" s="4" t="s">
        <v>10</v>
      </c>
      <c r="H377" s="12" t="s">
        <v>3167</v>
      </c>
    </row>
    <row r="378" spans="1:8" ht="24.95" customHeight="1">
      <c r="A378" s="13">
        <v>375</v>
      </c>
      <c r="B378" s="2" t="s">
        <v>5</v>
      </c>
      <c r="C378" s="2" t="s">
        <v>180</v>
      </c>
      <c r="D378" s="1" t="s">
        <v>10</v>
      </c>
      <c r="E378" s="1" t="s">
        <v>10</v>
      </c>
      <c r="F378" s="4" t="s">
        <v>10</v>
      </c>
      <c r="G378" s="4" t="s">
        <v>10</v>
      </c>
      <c r="H378" s="12" t="s">
        <v>3167</v>
      </c>
    </row>
    <row r="379" spans="1:8" ht="24.95" customHeight="1">
      <c r="A379" s="13">
        <v>376</v>
      </c>
      <c r="B379" s="2" t="s">
        <v>5</v>
      </c>
      <c r="C379" s="2" t="s">
        <v>185</v>
      </c>
      <c r="D379" s="1" t="s">
        <v>10</v>
      </c>
      <c r="E379" s="1" t="s">
        <v>10</v>
      </c>
      <c r="F379" s="4" t="s">
        <v>10</v>
      </c>
      <c r="G379" s="4" t="s">
        <v>10</v>
      </c>
      <c r="H379" s="12" t="s">
        <v>3167</v>
      </c>
    </row>
    <row r="380" spans="1:8" ht="24.95" customHeight="1">
      <c r="A380" s="13">
        <v>377</v>
      </c>
      <c r="B380" s="2" t="s">
        <v>5</v>
      </c>
      <c r="C380" s="2" t="s">
        <v>186</v>
      </c>
      <c r="D380" s="1" t="s">
        <v>10</v>
      </c>
      <c r="E380" s="1" t="s">
        <v>10</v>
      </c>
      <c r="F380" s="4" t="s">
        <v>10</v>
      </c>
      <c r="G380" s="4" t="s">
        <v>10</v>
      </c>
      <c r="H380" s="12" t="s">
        <v>3167</v>
      </c>
    </row>
    <row r="381" spans="1:8" ht="24.95" customHeight="1">
      <c r="A381" s="13">
        <v>378</v>
      </c>
      <c r="B381" s="2" t="s">
        <v>5</v>
      </c>
      <c r="C381" s="2" t="s">
        <v>189</v>
      </c>
      <c r="D381" s="1" t="s">
        <v>10</v>
      </c>
      <c r="E381" s="1" t="s">
        <v>10</v>
      </c>
      <c r="F381" s="4" t="s">
        <v>10</v>
      </c>
      <c r="G381" s="4" t="s">
        <v>10</v>
      </c>
      <c r="H381" s="12" t="s">
        <v>3167</v>
      </c>
    </row>
    <row r="382" spans="1:8" ht="24.95" customHeight="1">
      <c r="A382" s="13">
        <v>379</v>
      </c>
      <c r="B382" s="2" t="s">
        <v>5</v>
      </c>
      <c r="C382" s="2" t="s">
        <v>216</v>
      </c>
      <c r="D382" s="1" t="s">
        <v>10</v>
      </c>
      <c r="E382" s="1" t="s">
        <v>10</v>
      </c>
      <c r="F382" s="4" t="s">
        <v>10</v>
      </c>
      <c r="G382" s="4" t="s">
        <v>10</v>
      </c>
      <c r="H382" s="12" t="s">
        <v>3167</v>
      </c>
    </row>
    <row r="383" spans="1:8" ht="24.95" customHeight="1">
      <c r="A383" s="13">
        <v>380</v>
      </c>
      <c r="B383" s="2" t="s">
        <v>5</v>
      </c>
      <c r="C383" s="2" t="s">
        <v>217</v>
      </c>
      <c r="D383" s="1" t="s">
        <v>10</v>
      </c>
      <c r="E383" s="1" t="s">
        <v>10</v>
      </c>
      <c r="F383" s="4" t="s">
        <v>10</v>
      </c>
      <c r="G383" s="4" t="s">
        <v>10</v>
      </c>
      <c r="H383" s="12" t="s">
        <v>3167</v>
      </c>
    </row>
    <row r="384" spans="1:8" ht="24.95" customHeight="1">
      <c r="A384" s="13">
        <v>381</v>
      </c>
      <c r="B384" s="2" t="s">
        <v>5</v>
      </c>
      <c r="C384" s="2" t="s">
        <v>218</v>
      </c>
      <c r="D384" s="1" t="s">
        <v>10</v>
      </c>
      <c r="E384" s="1" t="s">
        <v>10</v>
      </c>
      <c r="F384" s="4" t="s">
        <v>10</v>
      </c>
      <c r="G384" s="4" t="s">
        <v>10</v>
      </c>
      <c r="H384" s="12" t="s">
        <v>3167</v>
      </c>
    </row>
    <row r="385" spans="1:8" ht="24.95" customHeight="1">
      <c r="A385" s="13">
        <v>382</v>
      </c>
      <c r="B385" s="2" t="s">
        <v>5</v>
      </c>
      <c r="C385" s="2" t="s">
        <v>226</v>
      </c>
      <c r="D385" s="1" t="s">
        <v>10</v>
      </c>
      <c r="E385" s="1" t="s">
        <v>10</v>
      </c>
      <c r="F385" s="4" t="s">
        <v>10</v>
      </c>
      <c r="G385" s="4" t="s">
        <v>10</v>
      </c>
      <c r="H385" s="12" t="s">
        <v>3167</v>
      </c>
    </row>
    <row r="386" spans="1:8" ht="24.95" customHeight="1">
      <c r="A386" s="13">
        <v>383</v>
      </c>
      <c r="B386" s="2" t="s">
        <v>5</v>
      </c>
      <c r="C386" s="2" t="s">
        <v>229</v>
      </c>
      <c r="D386" s="1" t="s">
        <v>10</v>
      </c>
      <c r="E386" s="1" t="s">
        <v>10</v>
      </c>
      <c r="F386" s="4" t="s">
        <v>10</v>
      </c>
      <c r="G386" s="4" t="s">
        <v>10</v>
      </c>
      <c r="H386" s="12" t="s">
        <v>3167</v>
      </c>
    </row>
    <row r="387" spans="1:8" ht="24.95" customHeight="1">
      <c r="A387" s="13">
        <v>384</v>
      </c>
      <c r="B387" s="2" t="s">
        <v>5</v>
      </c>
      <c r="C387" s="2" t="s">
        <v>234</v>
      </c>
      <c r="D387" s="1" t="s">
        <v>10</v>
      </c>
      <c r="E387" s="1" t="s">
        <v>10</v>
      </c>
      <c r="F387" s="4" t="s">
        <v>10</v>
      </c>
      <c r="G387" s="4" t="s">
        <v>10</v>
      </c>
      <c r="H387" s="12" t="s">
        <v>3167</v>
      </c>
    </row>
    <row r="388" spans="1:8" ht="24.95" customHeight="1">
      <c r="A388" s="13">
        <v>385</v>
      </c>
      <c r="B388" s="2" t="s">
        <v>5</v>
      </c>
      <c r="C388" s="2" t="s">
        <v>264</v>
      </c>
      <c r="D388" s="1" t="s">
        <v>10</v>
      </c>
      <c r="E388" s="1" t="s">
        <v>10</v>
      </c>
      <c r="F388" s="4" t="s">
        <v>10</v>
      </c>
      <c r="G388" s="4" t="s">
        <v>10</v>
      </c>
      <c r="H388" s="12" t="s">
        <v>3167</v>
      </c>
    </row>
    <row r="389" spans="1:8" ht="24.95" customHeight="1">
      <c r="A389" s="13">
        <v>386</v>
      </c>
      <c r="B389" s="2" t="s">
        <v>5</v>
      </c>
      <c r="C389" s="2" t="s">
        <v>268</v>
      </c>
      <c r="D389" s="1" t="s">
        <v>10</v>
      </c>
      <c r="E389" s="1" t="s">
        <v>10</v>
      </c>
      <c r="F389" s="4" t="s">
        <v>10</v>
      </c>
      <c r="G389" s="4" t="s">
        <v>10</v>
      </c>
      <c r="H389" s="12" t="s">
        <v>3167</v>
      </c>
    </row>
    <row r="390" spans="1:8" ht="24.95" customHeight="1">
      <c r="A390" s="13">
        <v>387</v>
      </c>
      <c r="B390" s="2" t="s">
        <v>5</v>
      </c>
      <c r="C390" s="2" t="s">
        <v>278</v>
      </c>
      <c r="D390" s="1" t="s">
        <v>10</v>
      </c>
      <c r="E390" s="1" t="s">
        <v>10</v>
      </c>
      <c r="F390" s="4" t="s">
        <v>10</v>
      </c>
      <c r="G390" s="4" t="s">
        <v>10</v>
      </c>
      <c r="H390" s="12" t="s">
        <v>3167</v>
      </c>
    </row>
    <row r="391" spans="1:8" ht="24.95" customHeight="1">
      <c r="A391" s="13">
        <v>388</v>
      </c>
      <c r="B391" s="2" t="s">
        <v>5</v>
      </c>
      <c r="C391" s="2" t="s">
        <v>291</v>
      </c>
      <c r="D391" s="1" t="s">
        <v>10</v>
      </c>
      <c r="E391" s="1" t="s">
        <v>10</v>
      </c>
      <c r="F391" s="4" t="s">
        <v>10</v>
      </c>
      <c r="G391" s="4" t="s">
        <v>10</v>
      </c>
      <c r="H391" s="12" t="s">
        <v>3167</v>
      </c>
    </row>
    <row r="392" spans="1:8" ht="24.95" customHeight="1">
      <c r="A392" s="13">
        <v>389</v>
      </c>
      <c r="B392" s="2" t="s">
        <v>5</v>
      </c>
      <c r="C392" s="2" t="s">
        <v>310</v>
      </c>
      <c r="D392" s="1" t="s">
        <v>10</v>
      </c>
      <c r="E392" s="1" t="s">
        <v>10</v>
      </c>
      <c r="F392" s="4" t="s">
        <v>10</v>
      </c>
      <c r="G392" s="4" t="s">
        <v>10</v>
      </c>
      <c r="H392" s="12" t="s">
        <v>3167</v>
      </c>
    </row>
    <row r="393" spans="1:8" ht="24.95" customHeight="1">
      <c r="A393" s="13">
        <v>390</v>
      </c>
      <c r="B393" s="2" t="s">
        <v>5</v>
      </c>
      <c r="C393" s="2" t="s">
        <v>313</v>
      </c>
      <c r="D393" s="1" t="s">
        <v>10</v>
      </c>
      <c r="E393" s="1" t="s">
        <v>10</v>
      </c>
      <c r="F393" s="4" t="s">
        <v>10</v>
      </c>
      <c r="G393" s="4" t="s">
        <v>10</v>
      </c>
      <c r="H393" s="12" t="s">
        <v>3167</v>
      </c>
    </row>
    <row r="394" spans="1:8" ht="24.95" customHeight="1">
      <c r="A394" s="13">
        <v>391</v>
      </c>
      <c r="B394" s="2" t="s">
        <v>5</v>
      </c>
      <c r="C394" s="2" t="s">
        <v>314</v>
      </c>
      <c r="D394" s="1" t="s">
        <v>10</v>
      </c>
      <c r="E394" s="1" t="s">
        <v>10</v>
      </c>
      <c r="F394" s="4" t="s">
        <v>10</v>
      </c>
      <c r="G394" s="4" t="s">
        <v>10</v>
      </c>
      <c r="H394" s="12" t="s">
        <v>3167</v>
      </c>
    </row>
    <row r="395" spans="1:8" ht="24.95" customHeight="1">
      <c r="A395" s="13">
        <v>392</v>
      </c>
      <c r="B395" s="2" t="s">
        <v>5</v>
      </c>
      <c r="C395" s="2" t="s">
        <v>326</v>
      </c>
      <c r="D395" s="1" t="s">
        <v>10</v>
      </c>
      <c r="E395" s="1" t="s">
        <v>10</v>
      </c>
      <c r="F395" s="4" t="s">
        <v>10</v>
      </c>
      <c r="G395" s="4" t="s">
        <v>10</v>
      </c>
      <c r="H395" s="12" t="s">
        <v>3167</v>
      </c>
    </row>
    <row r="396" spans="1:8" ht="24.95" customHeight="1">
      <c r="A396" s="13">
        <v>393</v>
      </c>
      <c r="B396" s="2" t="s">
        <v>5</v>
      </c>
      <c r="C396" s="2" t="s">
        <v>336</v>
      </c>
      <c r="D396" s="1" t="s">
        <v>10</v>
      </c>
      <c r="E396" s="1" t="s">
        <v>10</v>
      </c>
      <c r="F396" s="4" t="s">
        <v>10</v>
      </c>
      <c r="G396" s="4" t="s">
        <v>10</v>
      </c>
      <c r="H396" s="12" t="s">
        <v>3167</v>
      </c>
    </row>
    <row r="397" spans="1:8" ht="24.95" customHeight="1">
      <c r="A397" s="13">
        <v>394</v>
      </c>
      <c r="B397" s="2" t="s">
        <v>5</v>
      </c>
      <c r="C397" s="2" t="s">
        <v>340</v>
      </c>
      <c r="D397" s="1" t="s">
        <v>10</v>
      </c>
      <c r="E397" s="1" t="s">
        <v>10</v>
      </c>
      <c r="F397" s="4" t="s">
        <v>10</v>
      </c>
      <c r="G397" s="4" t="s">
        <v>10</v>
      </c>
      <c r="H397" s="12" t="s">
        <v>3167</v>
      </c>
    </row>
    <row r="398" spans="1:8" ht="24.95" customHeight="1">
      <c r="A398" s="13">
        <v>395</v>
      </c>
      <c r="B398" s="2" t="s">
        <v>5</v>
      </c>
      <c r="C398" s="2" t="s">
        <v>343</v>
      </c>
      <c r="D398" s="1" t="s">
        <v>10</v>
      </c>
      <c r="E398" s="1" t="s">
        <v>10</v>
      </c>
      <c r="F398" s="4" t="s">
        <v>10</v>
      </c>
      <c r="G398" s="4" t="s">
        <v>10</v>
      </c>
      <c r="H398" s="12" t="s">
        <v>3167</v>
      </c>
    </row>
    <row r="399" spans="1:8" ht="24.95" customHeight="1">
      <c r="A399" s="13">
        <v>396</v>
      </c>
      <c r="B399" s="2" t="s">
        <v>5</v>
      </c>
      <c r="C399" s="2" t="s">
        <v>352</v>
      </c>
      <c r="D399" s="1" t="s">
        <v>10</v>
      </c>
      <c r="E399" s="1" t="s">
        <v>10</v>
      </c>
      <c r="F399" s="4" t="s">
        <v>10</v>
      </c>
      <c r="G399" s="4" t="s">
        <v>10</v>
      </c>
      <c r="H399" s="12" t="s">
        <v>3167</v>
      </c>
    </row>
    <row r="400" spans="1:8" ht="24.95" customHeight="1">
      <c r="A400" s="13">
        <v>397</v>
      </c>
      <c r="B400" s="2" t="s">
        <v>5</v>
      </c>
      <c r="C400" s="2" t="s">
        <v>362</v>
      </c>
      <c r="D400" s="1" t="s">
        <v>10</v>
      </c>
      <c r="E400" s="1" t="s">
        <v>10</v>
      </c>
      <c r="F400" s="4" t="s">
        <v>10</v>
      </c>
      <c r="G400" s="4" t="s">
        <v>10</v>
      </c>
      <c r="H400" s="12" t="s">
        <v>3167</v>
      </c>
    </row>
    <row r="401" spans="1:8" ht="24.95" customHeight="1">
      <c r="A401" s="13">
        <v>398</v>
      </c>
      <c r="B401" s="2" t="s">
        <v>5</v>
      </c>
      <c r="C401" s="2" t="s">
        <v>367</v>
      </c>
      <c r="D401" s="1" t="s">
        <v>10</v>
      </c>
      <c r="E401" s="1" t="s">
        <v>10</v>
      </c>
      <c r="F401" s="4" t="s">
        <v>10</v>
      </c>
      <c r="G401" s="4" t="s">
        <v>10</v>
      </c>
      <c r="H401" s="12" t="s">
        <v>3167</v>
      </c>
    </row>
    <row r="402" spans="1:8" ht="24.95" customHeight="1">
      <c r="A402" s="13">
        <v>399</v>
      </c>
      <c r="B402" s="2" t="s">
        <v>5</v>
      </c>
      <c r="C402" s="2" t="s">
        <v>379</v>
      </c>
      <c r="D402" s="1" t="s">
        <v>10</v>
      </c>
      <c r="E402" s="1" t="s">
        <v>10</v>
      </c>
      <c r="F402" s="4" t="s">
        <v>10</v>
      </c>
      <c r="G402" s="4" t="s">
        <v>10</v>
      </c>
      <c r="H402" s="12" t="s">
        <v>3167</v>
      </c>
    </row>
    <row r="403" spans="1:8" ht="24.95" customHeight="1">
      <c r="A403" s="13">
        <v>400</v>
      </c>
      <c r="B403" s="2" t="s">
        <v>5</v>
      </c>
      <c r="C403" s="2" t="s">
        <v>386</v>
      </c>
      <c r="D403" s="1" t="s">
        <v>10</v>
      </c>
      <c r="E403" s="1" t="s">
        <v>10</v>
      </c>
      <c r="F403" s="4" t="s">
        <v>10</v>
      </c>
      <c r="G403" s="4" t="s">
        <v>10</v>
      </c>
      <c r="H403" s="12" t="s">
        <v>3167</v>
      </c>
    </row>
    <row r="404" spans="1:8" ht="24.95" customHeight="1">
      <c r="A404" s="13">
        <v>401</v>
      </c>
      <c r="B404" s="2" t="s">
        <v>5</v>
      </c>
      <c r="C404" s="2" t="s">
        <v>391</v>
      </c>
      <c r="D404" s="1" t="s">
        <v>10</v>
      </c>
      <c r="E404" s="1" t="s">
        <v>10</v>
      </c>
      <c r="F404" s="4" t="s">
        <v>10</v>
      </c>
      <c r="G404" s="4" t="s">
        <v>10</v>
      </c>
      <c r="H404" s="12" t="s">
        <v>3167</v>
      </c>
    </row>
    <row r="405" spans="1:8" ht="24.95" customHeight="1">
      <c r="A405" s="13">
        <v>402</v>
      </c>
      <c r="B405" s="2" t="s">
        <v>5</v>
      </c>
      <c r="C405" s="2" t="s">
        <v>392</v>
      </c>
      <c r="D405" s="1" t="s">
        <v>10</v>
      </c>
      <c r="E405" s="1" t="s">
        <v>10</v>
      </c>
      <c r="F405" s="4" t="s">
        <v>10</v>
      </c>
      <c r="G405" s="4" t="s">
        <v>10</v>
      </c>
      <c r="H405" s="12" t="s">
        <v>3167</v>
      </c>
    </row>
    <row r="406" spans="1:8" ht="24.95" customHeight="1">
      <c r="A406" s="13">
        <v>403</v>
      </c>
      <c r="B406" s="2" t="s">
        <v>5</v>
      </c>
      <c r="C406" s="2" t="s">
        <v>397</v>
      </c>
      <c r="D406" s="1" t="s">
        <v>10</v>
      </c>
      <c r="E406" s="1" t="s">
        <v>10</v>
      </c>
      <c r="F406" s="4" t="s">
        <v>10</v>
      </c>
      <c r="G406" s="4" t="s">
        <v>10</v>
      </c>
      <c r="H406" s="12" t="s">
        <v>3167</v>
      </c>
    </row>
    <row r="407" spans="1:8" ht="24.95" customHeight="1">
      <c r="A407" s="13">
        <v>404</v>
      </c>
      <c r="B407" s="2" t="s">
        <v>5</v>
      </c>
      <c r="C407" s="2" t="s">
        <v>402</v>
      </c>
      <c r="D407" s="1" t="s">
        <v>10</v>
      </c>
      <c r="E407" s="1" t="s">
        <v>10</v>
      </c>
      <c r="F407" s="4" t="s">
        <v>10</v>
      </c>
      <c r="G407" s="4" t="s">
        <v>10</v>
      </c>
      <c r="H407" s="12" t="s">
        <v>3167</v>
      </c>
    </row>
    <row r="408" spans="1:8" ht="24.95" customHeight="1">
      <c r="A408" s="13">
        <v>405</v>
      </c>
      <c r="B408" s="2" t="s">
        <v>5</v>
      </c>
      <c r="C408" s="2" t="s">
        <v>409</v>
      </c>
      <c r="D408" s="1" t="s">
        <v>10</v>
      </c>
      <c r="E408" s="1" t="s">
        <v>10</v>
      </c>
      <c r="F408" s="4" t="s">
        <v>10</v>
      </c>
      <c r="G408" s="4" t="s">
        <v>10</v>
      </c>
      <c r="H408" s="12" t="s">
        <v>3167</v>
      </c>
    </row>
    <row r="409" spans="1:8" ht="24.95" customHeight="1">
      <c r="A409" s="13">
        <v>406</v>
      </c>
      <c r="B409" s="2" t="s">
        <v>5</v>
      </c>
      <c r="C409" s="2" t="s">
        <v>416</v>
      </c>
      <c r="D409" s="1" t="s">
        <v>10</v>
      </c>
      <c r="E409" s="1" t="s">
        <v>10</v>
      </c>
      <c r="F409" s="4" t="s">
        <v>10</v>
      </c>
      <c r="G409" s="4" t="s">
        <v>10</v>
      </c>
      <c r="H409" s="12" t="s">
        <v>3167</v>
      </c>
    </row>
    <row r="410" spans="1:8" ht="24.95" customHeight="1">
      <c r="A410" s="13">
        <v>407</v>
      </c>
      <c r="B410" s="2" t="s">
        <v>5</v>
      </c>
      <c r="C410" s="2" t="s">
        <v>417</v>
      </c>
      <c r="D410" s="1" t="s">
        <v>10</v>
      </c>
      <c r="E410" s="1" t="s">
        <v>10</v>
      </c>
      <c r="F410" s="4" t="s">
        <v>10</v>
      </c>
      <c r="G410" s="4" t="s">
        <v>10</v>
      </c>
      <c r="H410" s="12" t="s">
        <v>3167</v>
      </c>
    </row>
    <row r="411" spans="1:8" ht="24.95" customHeight="1">
      <c r="A411" s="13">
        <v>408</v>
      </c>
      <c r="B411" s="2" t="s">
        <v>5</v>
      </c>
      <c r="C411" s="2" t="s">
        <v>427</v>
      </c>
      <c r="D411" s="1" t="s">
        <v>10</v>
      </c>
      <c r="E411" s="1" t="s">
        <v>10</v>
      </c>
      <c r="F411" s="4" t="s">
        <v>10</v>
      </c>
      <c r="G411" s="4" t="s">
        <v>10</v>
      </c>
      <c r="H411" s="12" t="s">
        <v>3167</v>
      </c>
    </row>
    <row r="412" spans="1:8" ht="24.95" customHeight="1">
      <c r="A412" s="13">
        <v>409</v>
      </c>
      <c r="B412" s="2" t="s">
        <v>5</v>
      </c>
      <c r="C412" s="2" t="s">
        <v>437</v>
      </c>
      <c r="D412" s="1" t="s">
        <v>10</v>
      </c>
      <c r="E412" s="1" t="s">
        <v>10</v>
      </c>
      <c r="F412" s="4" t="s">
        <v>10</v>
      </c>
      <c r="G412" s="4" t="s">
        <v>10</v>
      </c>
      <c r="H412" s="12" t="s">
        <v>3167</v>
      </c>
    </row>
    <row r="413" spans="1:8" ht="24.95" customHeight="1">
      <c r="A413" s="13">
        <v>410</v>
      </c>
      <c r="B413" s="2" t="s">
        <v>5</v>
      </c>
      <c r="C413" s="2" t="s">
        <v>450</v>
      </c>
      <c r="D413" s="1" t="s">
        <v>10</v>
      </c>
      <c r="E413" s="1" t="s">
        <v>10</v>
      </c>
      <c r="F413" s="4" t="s">
        <v>10</v>
      </c>
      <c r="G413" s="4" t="s">
        <v>10</v>
      </c>
      <c r="H413" s="12" t="s">
        <v>3167</v>
      </c>
    </row>
    <row r="414" spans="1:8" ht="24.95" customHeight="1">
      <c r="A414" s="13">
        <v>411</v>
      </c>
      <c r="B414" s="2" t="s">
        <v>5</v>
      </c>
      <c r="C414" s="2" t="s">
        <v>458</v>
      </c>
      <c r="D414" s="1" t="s">
        <v>10</v>
      </c>
      <c r="E414" s="1" t="s">
        <v>10</v>
      </c>
      <c r="F414" s="4" t="s">
        <v>10</v>
      </c>
      <c r="G414" s="4" t="s">
        <v>10</v>
      </c>
      <c r="H414" s="12" t="s">
        <v>3167</v>
      </c>
    </row>
    <row r="415" spans="1:8" ht="24.95" customHeight="1">
      <c r="A415" s="13">
        <v>412</v>
      </c>
      <c r="B415" s="2" t="s">
        <v>5</v>
      </c>
      <c r="C415" s="2" t="s">
        <v>459</v>
      </c>
      <c r="D415" s="1" t="s">
        <v>10</v>
      </c>
      <c r="E415" s="1" t="s">
        <v>10</v>
      </c>
      <c r="F415" s="4" t="s">
        <v>10</v>
      </c>
      <c r="G415" s="4" t="s">
        <v>10</v>
      </c>
      <c r="H415" s="12" t="s">
        <v>3167</v>
      </c>
    </row>
    <row r="416" spans="1:8" ht="24.95" customHeight="1">
      <c r="A416" s="13">
        <v>413</v>
      </c>
      <c r="B416" s="2" t="s">
        <v>5</v>
      </c>
      <c r="C416" s="2" t="s">
        <v>467</v>
      </c>
      <c r="D416" s="1" t="s">
        <v>10</v>
      </c>
      <c r="E416" s="1" t="s">
        <v>10</v>
      </c>
      <c r="F416" s="4" t="s">
        <v>10</v>
      </c>
      <c r="G416" s="4" t="s">
        <v>10</v>
      </c>
      <c r="H416" s="12" t="s">
        <v>3167</v>
      </c>
    </row>
    <row r="417" spans="1:8" ht="24.95" customHeight="1">
      <c r="A417" s="13">
        <v>414</v>
      </c>
      <c r="B417" s="2" t="s">
        <v>5</v>
      </c>
      <c r="C417" s="2" t="s">
        <v>474</v>
      </c>
      <c r="D417" s="1" t="s">
        <v>10</v>
      </c>
      <c r="E417" s="1" t="s">
        <v>10</v>
      </c>
      <c r="F417" s="4" t="s">
        <v>10</v>
      </c>
      <c r="G417" s="4" t="s">
        <v>10</v>
      </c>
      <c r="H417" s="12" t="s">
        <v>3167</v>
      </c>
    </row>
    <row r="418" spans="1:8" ht="24.95" customHeight="1">
      <c r="A418" s="13">
        <v>415</v>
      </c>
      <c r="B418" s="2" t="s">
        <v>5</v>
      </c>
      <c r="C418" s="2" t="s">
        <v>477</v>
      </c>
      <c r="D418" s="1" t="s">
        <v>10</v>
      </c>
      <c r="E418" s="1" t="s">
        <v>10</v>
      </c>
      <c r="F418" s="4" t="s">
        <v>10</v>
      </c>
      <c r="G418" s="4" t="s">
        <v>10</v>
      </c>
      <c r="H418" s="12" t="s">
        <v>3167</v>
      </c>
    </row>
    <row r="419" spans="1:8" ht="24.95" customHeight="1">
      <c r="A419" s="13">
        <v>416</v>
      </c>
      <c r="B419" s="2" t="s">
        <v>5</v>
      </c>
      <c r="C419" s="2" t="s">
        <v>482</v>
      </c>
      <c r="D419" s="1" t="s">
        <v>10</v>
      </c>
      <c r="E419" s="1" t="s">
        <v>10</v>
      </c>
      <c r="F419" s="4" t="s">
        <v>10</v>
      </c>
      <c r="G419" s="4" t="s">
        <v>10</v>
      </c>
      <c r="H419" s="12" t="s">
        <v>3167</v>
      </c>
    </row>
    <row r="420" spans="1:8" ht="24.95" customHeight="1">
      <c r="A420" s="13">
        <v>417</v>
      </c>
      <c r="B420" s="2" t="s">
        <v>5</v>
      </c>
      <c r="C420" s="2" t="s">
        <v>483</v>
      </c>
      <c r="D420" s="1" t="s">
        <v>10</v>
      </c>
      <c r="E420" s="1" t="s">
        <v>10</v>
      </c>
      <c r="F420" s="4" t="s">
        <v>10</v>
      </c>
      <c r="G420" s="4" t="s">
        <v>10</v>
      </c>
      <c r="H420" s="12" t="s">
        <v>3167</v>
      </c>
    </row>
    <row r="421" spans="1:8" ht="24.95" customHeight="1">
      <c r="A421" s="13">
        <v>418</v>
      </c>
      <c r="B421" s="2" t="s">
        <v>5</v>
      </c>
      <c r="C421" s="2" t="s">
        <v>488</v>
      </c>
      <c r="D421" s="1" t="s">
        <v>10</v>
      </c>
      <c r="E421" s="1" t="s">
        <v>10</v>
      </c>
      <c r="F421" s="4" t="s">
        <v>10</v>
      </c>
      <c r="G421" s="4" t="s">
        <v>10</v>
      </c>
      <c r="H421" s="12" t="s">
        <v>3167</v>
      </c>
    </row>
    <row r="422" spans="1:8" ht="24.95" customHeight="1">
      <c r="A422" s="13">
        <v>419</v>
      </c>
      <c r="B422" s="2" t="s">
        <v>5</v>
      </c>
      <c r="C422" s="2" t="s">
        <v>493</v>
      </c>
      <c r="D422" s="1" t="s">
        <v>10</v>
      </c>
      <c r="E422" s="1" t="s">
        <v>10</v>
      </c>
      <c r="F422" s="4" t="s">
        <v>10</v>
      </c>
      <c r="G422" s="4" t="s">
        <v>10</v>
      </c>
      <c r="H422" s="12" t="s">
        <v>3167</v>
      </c>
    </row>
    <row r="423" spans="1:8" ht="24.95" customHeight="1">
      <c r="A423" s="13">
        <v>420</v>
      </c>
      <c r="B423" s="2" t="s">
        <v>5</v>
      </c>
      <c r="C423" s="2" t="s">
        <v>501</v>
      </c>
      <c r="D423" s="1" t="s">
        <v>10</v>
      </c>
      <c r="E423" s="1" t="s">
        <v>10</v>
      </c>
      <c r="F423" s="4" t="s">
        <v>10</v>
      </c>
      <c r="G423" s="4" t="s">
        <v>10</v>
      </c>
      <c r="H423" s="12" t="s">
        <v>3167</v>
      </c>
    </row>
    <row r="424" spans="1:8" ht="24.95" customHeight="1">
      <c r="A424" s="13">
        <v>421</v>
      </c>
      <c r="B424" s="2" t="s">
        <v>5</v>
      </c>
      <c r="C424" s="2" t="s">
        <v>506</v>
      </c>
      <c r="D424" s="1" t="s">
        <v>10</v>
      </c>
      <c r="E424" s="1" t="s">
        <v>10</v>
      </c>
      <c r="F424" s="4" t="s">
        <v>10</v>
      </c>
      <c r="G424" s="4" t="s">
        <v>10</v>
      </c>
      <c r="H424" s="12" t="s">
        <v>3167</v>
      </c>
    </row>
    <row r="425" spans="1:8" ht="24.95" customHeight="1">
      <c r="A425" s="13">
        <v>422</v>
      </c>
      <c r="B425" s="2" t="s">
        <v>5</v>
      </c>
      <c r="C425" s="2" t="s">
        <v>522</v>
      </c>
      <c r="D425" s="1" t="s">
        <v>10</v>
      </c>
      <c r="E425" s="1" t="s">
        <v>10</v>
      </c>
      <c r="F425" s="4" t="s">
        <v>10</v>
      </c>
      <c r="G425" s="4" t="s">
        <v>10</v>
      </c>
      <c r="H425" s="12" t="s">
        <v>3167</v>
      </c>
    </row>
    <row r="426" spans="1:8" ht="24.95" customHeight="1">
      <c r="A426" s="13">
        <v>423</v>
      </c>
      <c r="B426" s="2" t="s">
        <v>5</v>
      </c>
      <c r="C426" s="2" t="s">
        <v>525</v>
      </c>
      <c r="D426" s="1" t="s">
        <v>10</v>
      </c>
      <c r="E426" s="1" t="s">
        <v>10</v>
      </c>
      <c r="F426" s="4" t="s">
        <v>10</v>
      </c>
      <c r="G426" s="4" t="s">
        <v>10</v>
      </c>
      <c r="H426" s="12" t="s">
        <v>3167</v>
      </c>
    </row>
    <row r="427" spans="1:8" ht="24.95" customHeight="1">
      <c r="A427" s="13">
        <v>424</v>
      </c>
      <c r="B427" s="2" t="s">
        <v>5</v>
      </c>
      <c r="C427" s="2" t="s">
        <v>535</v>
      </c>
      <c r="D427" s="1" t="s">
        <v>10</v>
      </c>
      <c r="E427" s="1" t="s">
        <v>10</v>
      </c>
      <c r="F427" s="4" t="s">
        <v>10</v>
      </c>
      <c r="G427" s="4" t="s">
        <v>10</v>
      </c>
      <c r="H427" s="12" t="s">
        <v>3167</v>
      </c>
    </row>
    <row r="428" spans="1:8" ht="24.95" customHeight="1">
      <c r="A428" s="13">
        <v>425</v>
      </c>
      <c r="B428" s="2" t="s">
        <v>5</v>
      </c>
      <c r="C428" s="2" t="s">
        <v>540</v>
      </c>
      <c r="D428" s="1" t="s">
        <v>10</v>
      </c>
      <c r="E428" s="1" t="s">
        <v>10</v>
      </c>
      <c r="F428" s="4" t="s">
        <v>10</v>
      </c>
      <c r="G428" s="4" t="s">
        <v>10</v>
      </c>
      <c r="H428" s="12" t="s">
        <v>3167</v>
      </c>
    </row>
    <row r="429" spans="1:8" ht="24.95" customHeight="1">
      <c r="A429" s="13">
        <v>426</v>
      </c>
      <c r="B429" s="2" t="s">
        <v>5</v>
      </c>
      <c r="C429" s="2" t="s">
        <v>543</v>
      </c>
      <c r="D429" s="1" t="s">
        <v>10</v>
      </c>
      <c r="E429" s="1" t="s">
        <v>10</v>
      </c>
      <c r="F429" s="4" t="s">
        <v>10</v>
      </c>
      <c r="G429" s="4" t="s">
        <v>10</v>
      </c>
      <c r="H429" s="12" t="s">
        <v>3167</v>
      </c>
    </row>
    <row r="430" spans="1:8" ht="24.95" customHeight="1">
      <c r="A430" s="13">
        <v>427</v>
      </c>
      <c r="B430" s="2" t="s">
        <v>5</v>
      </c>
      <c r="C430" s="2" t="s">
        <v>555</v>
      </c>
      <c r="D430" s="1" t="s">
        <v>10</v>
      </c>
      <c r="E430" s="1" t="s">
        <v>10</v>
      </c>
      <c r="F430" s="4" t="s">
        <v>10</v>
      </c>
      <c r="G430" s="4" t="s">
        <v>10</v>
      </c>
      <c r="H430" s="12" t="s">
        <v>3167</v>
      </c>
    </row>
    <row r="431" spans="1:8" ht="24.95" customHeight="1">
      <c r="A431" s="13">
        <v>428</v>
      </c>
      <c r="B431" s="2" t="s">
        <v>5</v>
      </c>
      <c r="C431" s="2" t="s">
        <v>565</v>
      </c>
      <c r="D431" s="1" t="s">
        <v>10</v>
      </c>
      <c r="E431" s="1" t="s">
        <v>10</v>
      </c>
      <c r="F431" s="4" t="s">
        <v>10</v>
      </c>
      <c r="G431" s="4" t="s">
        <v>10</v>
      </c>
      <c r="H431" s="12" t="s">
        <v>3167</v>
      </c>
    </row>
    <row r="432" spans="1:8" ht="24.95" customHeight="1">
      <c r="A432" s="13">
        <v>429</v>
      </c>
      <c r="B432" s="2" t="s">
        <v>5</v>
      </c>
      <c r="C432" s="2" t="s">
        <v>574</v>
      </c>
      <c r="D432" s="1" t="s">
        <v>10</v>
      </c>
      <c r="E432" s="1" t="s">
        <v>10</v>
      </c>
      <c r="F432" s="4" t="s">
        <v>10</v>
      </c>
      <c r="G432" s="4" t="s">
        <v>10</v>
      </c>
      <c r="H432" s="12" t="s">
        <v>3167</v>
      </c>
    </row>
    <row r="433" spans="1:8" ht="24.95" customHeight="1">
      <c r="A433" s="13">
        <v>430</v>
      </c>
      <c r="B433" s="2" t="s">
        <v>5</v>
      </c>
      <c r="C433" s="2" t="s">
        <v>581</v>
      </c>
      <c r="D433" s="1" t="s">
        <v>10</v>
      </c>
      <c r="E433" s="1" t="s">
        <v>10</v>
      </c>
      <c r="F433" s="4" t="s">
        <v>10</v>
      </c>
      <c r="G433" s="4" t="s">
        <v>10</v>
      </c>
      <c r="H433" s="12" t="s">
        <v>3167</v>
      </c>
    </row>
    <row r="434" spans="1:8" ht="24.95" customHeight="1">
      <c r="A434" s="13">
        <v>431</v>
      </c>
      <c r="B434" s="2" t="s">
        <v>5</v>
      </c>
      <c r="C434" s="2" t="s">
        <v>584</v>
      </c>
      <c r="D434" s="1" t="s">
        <v>10</v>
      </c>
      <c r="E434" s="1" t="s">
        <v>10</v>
      </c>
      <c r="F434" s="4" t="s">
        <v>10</v>
      </c>
      <c r="G434" s="4" t="s">
        <v>10</v>
      </c>
      <c r="H434" s="12" t="s">
        <v>3167</v>
      </c>
    </row>
    <row r="435" spans="1:8" ht="24.95" customHeight="1">
      <c r="A435" s="13">
        <v>432</v>
      </c>
      <c r="B435" s="2" t="s">
        <v>5</v>
      </c>
      <c r="C435" s="2" t="s">
        <v>617</v>
      </c>
      <c r="D435" s="1" t="s">
        <v>10</v>
      </c>
      <c r="E435" s="1" t="s">
        <v>10</v>
      </c>
      <c r="F435" s="4" t="s">
        <v>10</v>
      </c>
      <c r="G435" s="4" t="s">
        <v>10</v>
      </c>
      <c r="H435" s="12" t="s">
        <v>3167</v>
      </c>
    </row>
    <row r="436" spans="1:8" ht="24.95" customHeight="1">
      <c r="A436" s="13">
        <v>433</v>
      </c>
      <c r="B436" s="2" t="s">
        <v>5</v>
      </c>
      <c r="C436" s="2" t="s">
        <v>618</v>
      </c>
      <c r="D436" s="1" t="s">
        <v>10</v>
      </c>
      <c r="E436" s="1" t="s">
        <v>10</v>
      </c>
      <c r="F436" s="4" t="s">
        <v>10</v>
      </c>
      <c r="G436" s="4" t="s">
        <v>10</v>
      </c>
      <c r="H436" s="12" t="s">
        <v>3167</v>
      </c>
    </row>
    <row r="437" spans="1:8" ht="24.95" customHeight="1">
      <c r="A437" s="13">
        <v>434</v>
      </c>
      <c r="B437" s="2" t="s">
        <v>5</v>
      </c>
      <c r="C437" s="2" t="s">
        <v>623</v>
      </c>
      <c r="D437" s="1" t="s">
        <v>10</v>
      </c>
      <c r="E437" s="1" t="s">
        <v>10</v>
      </c>
      <c r="F437" s="4" t="s">
        <v>10</v>
      </c>
      <c r="G437" s="4" t="s">
        <v>10</v>
      </c>
      <c r="H437" s="12" t="s">
        <v>3167</v>
      </c>
    </row>
    <row r="438" spans="1:8" ht="24.95" customHeight="1">
      <c r="A438" s="13">
        <v>435</v>
      </c>
      <c r="B438" s="2" t="s">
        <v>5</v>
      </c>
      <c r="C438" s="2" t="s">
        <v>626</v>
      </c>
      <c r="D438" s="1" t="s">
        <v>10</v>
      </c>
      <c r="E438" s="1" t="s">
        <v>10</v>
      </c>
      <c r="F438" s="4" t="s">
        <v>10</v>
      </c>
      <c r="G438" s="4" t="s">
        <v>10</v>
      </c>
      <c r="H438" s="12" t="s">
        <v>3167</v>
      </c>
    </row>
    <row r="439" spans="1:8" ht="24.95" customHeight="1">
      <c r="A439" s="13">
        <v>436</v>
      </c>
      <c r="B439" s="2" t="s">
        <v>5</v>
      </c>
      <c r="C439" s="2" t="s">
        <v>633</v>
      </c>
      <c r="D439" s="1" t="s">
        <v>10</v>
      </c>
      <c r="E439" s="1" t="s">
        <v>10</v>
      </c>
      <c r="F439" s="4" t="s">
        <v>10</v>
      </c>
      <c r="G439" s="4" t="s">
        <v>10</v>
      </c>
      <c r="H439" s="12" t="s">
        <v>3167</v>
      </c>
    </row>
    <row r="440" spans="1:8" ht="24.95" customHeight="1">
      <c r="A440" s="13">
        <v>437</v>
      </c>
      <c r="B440" s="2" t="s">
        <v>5</v>
      </c>
      <c r="C440" s="2" t="s">
        <v>634</v>
      </c>
      <c r="D440" s="1" t="s">
        <v>10</v>
      </c>
      <c r="E440" s="1" t="s">
        <v>10</v>
      </c>
      <c r="F440" s="4" t="s">
        <v>10</v>
      </c>
      <c r="G440" s="4" t="s">
        <v>10</v>
      </c>
      <c r="H440" s="12" t="s">
        <v>3167</v>
      </c>
    </row>
    <row r="441" spans="1:8" ht="24.95" customHeight="1">
      <c r="A441" s="13">
        <v>438</v>
      </c>
      <c r="B441" s="2" t="s">
        <v>5</v>
      </c>
      <c r="C441" s="2" t="s">
        <v>638</v>
      </c>
      <c r="D441" s="1" t="s">
        <v>10</v>
      </c>
      <c r="E441" s="1" t="s">
        <v>10</v>
      </c>
      <c r="F441" s="4" t="s">
        <v>10</v>
      </c>
      <c r="G441" s="4" t="s">
        <v>10</v>
      </c>
      <c r="H441" s="12" t="s">
        <v>3167</v>
      </c>
    </row>
    <row r="442" spans="1:8" ht="24.95" customHeight="1">
      <c r="A442" s="13">
        <v>439</v>
      </c>
      <c r="B442" s="2" t="s">
        <v>5</v>
      </c>
      <c r="C442" s="2" t="s">
        <v>641</v>
      </c>
      <c r="D442" s="1" t="s">
        <v>10</v>
      </c>
      <c r="E442" s="1" t="s">
        <v>10</v>
      </c>
      <c r="F442" s="4" t="s">
        <v>10</v>
      </c>
      <c r="G442" s="4" t="s">
        <v>10</v>
      </c>
      <c r="H442" s="12" t="s">
        <v>3167</v>
      </c>
    </row>
    <row r="443" spans="1:8" ht="24.95" customHeight="1">
      <c r="A443" s="13">
        <v>440</v>
      </c>
      <c r="B443" s="2" t="s">
        <v>5</v>
      </c>
      <c r="C443" s="2" t="s">
        <v>648</v>
      </c>
      <c r="D443" s="1" t="s">
        <v>10</v>
      </c>
      <c r="E443" s="1" t="s">
        <v>10</v>
      </c>
      <c r="F443" s="4" t="s">
        <v>10</v>
      </c>
      <c r="G443" s="4" t="s">
        <v>10</v>
      </c>
      <c r="H443" s="12" t="s">
        <v>3167</v>
      </c>
    </row>
    <row r="444" spans="1:8" ht="24.95" customHeight="1">
      <c r="A444" s="13">
        <v>441</v>
      </c>
      <c r="B444" s="2" t="s">
        <v>5</v>
      </c>
      <c r="C444" s="2" t="s">
        <v>675</v>
      </c>
      <c r="D444" s="1" t="s">
        <v>10</v>
      </c>
      <c r="E444" s="1" t="s">
        <v>10</v>
      </c>
      <c r="F444" s="4" t="s">
        <v>10</v>
      </c>
      <c r="G444" s="4" t="s">
        <v>10</v>
      </c>
      <c r="H444" s="12" t="s">
        <v>3167</v>
      </c>
    </row>
    <row r="445" spans="1:8" ht="24.95" customHeight="1">
      <c r="A445" s="13">
        <v>442</v>
      </c>
      <c r="B445" s="2" t="s">
        <v>5</v>
      </c>
      <c r="C445" s="2" t="s">
        <v>678</v>
      </c>
      <c r="D445" s="1" t="s">
        <v>10</v>
      </c>
      <c r="E445" s="1" t="s">
        <v>10</v>
      </c>
      <c r="F445" s="4" t="s">
        <v>10</v>
      </c>
      <c r="G445" s="4" t="s">
        <v>10</v>
      </c>
      <c r="H445" s="12" t="s">
        <v>3167</v>
      </c>
    </row>
    <row r="446" spans="1:8" ht="24.95" customHeight="1">
      <c r="A446" s="13">
        <v>443</v>
      </c>
      <c r="B446" s="2" t="s">
        <v>5</v>
      </c>
      <c r="C446" s="2" t="s">
        <v>685</v>
      </c>
      <c r="D446" s="1" t="s">
        <v>10</v>
      </c>
      <c r="E446" s="1" t="s">
        <v>10</v>
      </c>
      <c r="F446" s="4" t="s">
        <v>10</v>
      </c>
      <c r="G446" s="4" t="s">
        <v>10</v>
      </c>
      <c r="H446" s="12" t="s">
        <v>3167</v>
      </c>
    </row>
    <row r="447" spans="1:8" ht="24.95" customHeight="1">
      <c r="A447" s="13">
        <v>444</v>
      </c>
      <c r="B447" s="2" t="s">
        <v>5</v>
      </c>
      <c r="C447" s="2" t="s">
        <v>686</v>
      </c>
      <c r="D447" s="1" t="s">
        <v>10</v>
      </c>
      <c r="E447" s="1" t="s">
        <v>10</v>
      </c>
      <c r="F447" s="4" t="s">
        <v>10</v>
      </c>
      <c r="G447" s="4" t="s">
        <v>10</v>
      </c>
      <c r="H447" s="12" t="s">
        <v>3167</v>
      </c>
    </row>
    <row r="448" spans="1:8" ht="24.95" customHeight="1">
      <c r="A448" s="13">
        <v>445</v>
      </c>
      <c r="B448" s="2" t="s">
        <v>5</v>
      </c>
      <c r="C448" s="2" t="s">
        <v>721</v>
      </c>
      <c r="D448" s="1" t="s">
        <v>10</v>
      </c>
      <c r="E448" s="1" t="s">
        <v>10</v>
      </c>
      <c r="F448" s="4" t="s">
        <v>10</v>
      </c>
      <c r="G448" s="4" t="s">
        <v>10</v>
      </c>
      <c r="H448" s="12" t="s">
        <v>3167</v>
      </c>
    </row>
    <row r="449" spans="1:8" ht="24.95" customHeight="1">
      <c r="A449" s="13">
        <v>446</v>
      </c>
      <c r="B449" s="2" t="s">
        <v>5</v>
      </c>
      <c r="C449" s="2" t="s">
        <v>722</v>
      </c>
      <c r="D449" s="1" t="s">
        <v>10</v>
      </c>
      <c r="E449" s="1" t="s">
        <v>10</v>
      </c>
      <c r="F449" s="4" t="s">
        <v>10</v>
      </c>
      <c r="G449" s="4" t="s">
        <v>10</v>
      </c>
      <c r="H449" s="12" t="s">
        <v>3167</v>
      </c>
    </row>
    <row r="450" spans="1:8" ht="24.95" customHeight="1">
      <c r="A450" s="13">
        <v>447</v>
      </c>
      <c r="B450" s="2" t="s">
        <v>5</v>
      </c>
      <c r="C450" s="2" t="s">
        <v>727</v>
      </c>
      <c r="D450" s="1" t="s">
        <v>10</v>
      </c>
      <c r="E450" s="1" t="s">
        <v>10</v>
      </c>
      <c r="F450" s="4" t="s">
        <v>10</v>
      </c>
      <c r="G450" s="4" t="s">
        <v>10</v>
      </c>
      <c r="H450" s="12" t="s">
        <v>3167</v>
      </c>
    </row>
    <row r="451" spans="1:8" ht="24.95" customHeight="1">
      <c r="A451" s="13">
        <v>448</v>
      </c>
      <c r="B451" s="2" t="s">
        <v>5</v>
      </c>
      <c r="C451" s="2" t="s">
        <v>728</v>
      </c>
      <c r="D451" s="1" t="s">
        <v>10</v>
      </c>
      <c r="E451" s="1" t="s">
        <v>10</v>
      </c>
      <c r="F451" s="4" t="s">
        <v>10</v>
      </c>
      <c r="G451" s="4" t="s">
        <v>10</v>
      </c>
      <c r="H451" s="12" t="s">
        <v>3167</v>
      </c>
    </row>
    <row r="452" spans="1:8" ht="24.95" customHeight="1">
      <c r="A452" s="13">
        <v>449</v>
      </c>
      <c r="B452" s="2" t="s">
        <v>5</v>
      </c>
      <c r="C452" s="2" t="s">
        <v>746</v>
      </c>
      <c r="D452" s="1" t="s">
        <v>10</v>
      </c>
      <c r="E452" s="1" t="s">
        <v>10</v>
      </c>
      <c r="F452" s="4" t="s">
        <v>10</v>
      </c>
      <c r="G452" s="4" t="s">
        <v>10</v>
      </c>
      <c r="H452" s="12" t="s">
        <v>3167</v>
      </c>
    </row>
    <row r="453" spans="1:8" ht="24.95" customHeight="1">
      <c r="A453" s="13">
        <v>450</v>
      </c>
      <c r="B453" s="2" t="s">
        <v>5</v>
      </c>
      <c r="C453" s="2" t="s">
        <v>747</v>
      </c>
      <c r="D453" s="1" t="s">
        <v>10</v>
      </c>
      <c r="E453" s="1" t="s">
        <v>10</v>
      </c>
      <c r="F453" s="4" t="s">
        <v>10</v>
      </c>
      <c r="G453" s="4" t="s">
        <v>10</v>
      </c>
      <c r="H453" s="12" t="s">
        <v>3167</v>
      </c>
    </row>
    <row r="454" spans="1:8" ht="24.95" customHeight="1">
      <c r="A454" s="13">
        <v>451</v>
      </c>
      <c r="B454" s="2" t="s">
        <v>5</v>
      </c>
      <c r="C454" s="2" t="s">
        <v>756</v>
      </c>
      <c r="D454" s="1" t="s">
        <v>10</v>
      </c>
      <c r="E454" s="1" t="s">
        <v>10</v>
      </c>
      <c r="F454" s="4" t="s">
        <v>10</v>
      </c>
      <c r="G454" s="4" t="s">
        <v>10</v>
      </c>
      <c r="H454" s="12" t="s">
        <v>3167</v>
      </c>
    </row>
    <row r="455" spans="1:8" ht="24.95" customHeight="1">
      <c r="A455" s="13">
        <v>452</v>
      </c>
      <c r="B455" s="2" t="s">
        <v>5</v>
      </c>
      <c r="C455" s="2" t="s">
        <v>768</v>
      </c>
      <c r="D455" s="1" t="s">
        <v>10</v>
      </c>
      <c r="E455" s="1" t="s">
        <v>10</v>
      </c>
      <c r="F455" s="4" t="s">
        <v>10</v>
      </c>
      <c r="G455" s="4" t="s">
        <v>10</v>
      </c>
      <c r="H455" s="12" t="s">
        <v>3167</v>
      </c>
    </row>
    <row r="456" spans="1:8" ht="24.95" customHeight="1">
      <c r="A456" s="13">
        <v>453</v>
      </c>
      <c r="B456" s="2" t="s">
        <v>5</v>
      </c>
      <c r="C456" s="2" t="s">
        <v>769</v>
      </c>
      <c r="D456" s="1" t="s">
        <v>10</v>
      </c>
      <c r="E456" s="1" t="s">
        <v>10</v>
      </c>
      <c r="F456" s="4" t="s">
        <v>10</v>
      </c>
      <c r="G456" s="4" t="s">
        <v>10</v>
      </c>
      <c r="H456" s="12" t="s">
        <v>3167</v>
      </c>
    </row>
    <row r="457" spans="1:8" ht="24.95" customHeight="1">
      <c r="A457" s="13">
        <v>454</v>
      </c>
      <c r="B457" s="2" t="s">
        <v>5</v>
      </c>
      <c r="C457" s="2" t="s">
        <v>770</v>
      </c>
      <c r="D457" s="1" t="s">
        <v>10</v>
      </c>
      <c r="E457" s="1" t="s">
        <v>10</v>
      </c>
      <c r="F457" s="4" t="s">
        <v>10</v>
      </c>
      <c r="G457" s="4" t="s">
        <v>10</v>
      </c>
      <c r="H457" s="12" t="s">
        <v>3167</v>
      </c>
    </row>
    <row r="458" spans="1:8" ht="24.95" customHeight="1">
      <c r="A458" s="13">
        <v>455</v>
      </c>
      <c r="B458" s="2" t="s">
        <v>5</v>
      </c>
      <c r="C458" s="2" t="s">
        <v>776</v>
      </c>
      <c r="D458" s="1" t="s">
        <v>10</v>
      </c>
      <c r="E458" s="1" t="s">
        <v>10</v>
      </c>
      <c r="F458" s="4" t="s">
        <v>10</v>
      </c>
      <c r="G458" s="4" t="s">
        <v>10</v>
      </c>
      <c r="H458" s="12" t="s">
        <v>3167</v>
      </c>
    </row>
    <row r="459" spans="1:8" ht="24.95" customHeight="1">
      <c r="A459" s="13">
        <v>456</v>
      </c>
      <c r="B459" s="2" t="s">
        <v>5</v>
      </c>
      <c r="C459" s="2" t="s">
        <v>784</v>
      </c>
      <c r="D459" s="1" t="s">
        <v>10</v>
      </c>
      <c r="E459" s="1" t="s">
        <v>10</v>
      </c>
      <c r="F459" s="4" t="s">
        <v>10</v>
      </c>
      <c r="G459" s="4" t="s">
        <v>10</v>
      </c>
      <c r="H459" s="12" t="s">
        <v>3167</v>
      </c>
    </row>
    <row r="460" spans="1:8" ht="24.95" customHeight="1">
      <c r="A460" s="13">
        <v>457</v>
      </c>
      <c r="B460" s="2" t="s">
        <v>5</v>
      </c>
      <c r="C460" s="2" t="s">
        <v>804</v>
      </c>
      <c r="D460" s="1" t="s">
        <v>10</v>
      </c>
      <c r="E460" s="1" t="s">
        <v>10</v>
      </c>
      <c r="F460" s="4" t="s">
        <v>10</v>
      </c>
      <c r="G460" s="4" t="s">
        <v>10</v>
      </c>
      <c r="H460" s="12" t="s">
        <v>3167</v>
      </c>
    </row>
    <row r="461" spans="1:8" ht="24.95" customHeight="1">
      <c r="A461" s="13">
        <v>458</v>
      </c>
      <c r="B461" s="2" t="s">
        <v>5</v>
      </c>
      <c r="C461" s="2" t="s">
        <v>809</v>
      </c>
      <c r="D461" s="1" t="s">
        <v>10</v>
      </c>
      <c r="E461" s="1" t="s">
        <v>10</v>
      </c>
      <c r="F461" s="4" t="s">
        <v>10</v>
      </c>
      <c r="G461" s="4" t="s">
        <v>10</v>
      </c>
      <c r="H461" s="12" t="s">
        <v>3167</v>
      </c>
    </row>
    <row r="462" spans="1:8" ht="24.95" customHeight="1">
      <c r="A462" s="13">
        <v>459</v>
      </c>
      <c r="B462" s="2" t="s">
        <v>5</v>
      </c>
      <c r="C462" s="2" t="s">
        <v>810</v>
      </c>
      <c r="D462" s="1" t="s">
        <v>10</v>
      </c>
      <c r="E462" s="1" t="s">
        <v>10</v>
      </c>
      <c r="F462" s="4" t="s">
        <v>10</v>
      </c>
      <c r="G462" s="4" t="s">
        <v>10</v>
      </c>
      <c r="H462" s="12" t="s">
        <v>3167</v>
      </c>
    </row>
    <row r="463" spans="1:8" ht="24.95" customHeight="1">
      <c r="A463" s="13">
        <v>460</v>
      </c>
      <c r="B463" s="2" t="s">
        <v>5</v>
      </c>
      <c r="C463" s="2" t="s">
        <v>829</v>
      </c>
      <c r="D463" s="1" t="s">
        <v>10</v>
      </c>
      <c r="E463" s="1" t="s">
        <v>10</v>
      </c>
      <c r="F463" s="4" t="s">
        <v>10</v>
      </c>
      <c r="G463" s="4" t="s">
        <v>10</v>
      </c>
      <c r="H463" s="12" t="s">
        <v>3167</v>
      </c>
    </row>
    <row r="464" spans="1:8" ht="24.95" customHeight="1">
      <c r="A464" s="13">
        <v>461</v>
      </c>
      <c r="B464" s="2" t="s">
        <v>5</v>
      </c>
      <c r="C464" s="2" t="s">
        <v>830</v>
      </c>
      <c r="D464" s="1" t="s">
        <v>10</v>
      </c>
      <c r="E464" s="1" t="s">
        <v>10</v>
      </c>
      <c r="F464" s="4" t="s">
        <v>10</v>
      </c>
      <c r="G464" s="4" t="s">
        <v>10</v>
      </c>
      <c r="H464" s="12" t="s">
        <v>3167</v>
      </c>
    </row>
    <row r="465" spans="1:8" ht="24.95" customHeight="1">
      <c r="A465" s="13">
        <v>462</v>
      </c>
      <c r="B465" s="2" t="s">
        <v>5</v>
      </c>
      <c r="C465" s="2" t="s">
        <v>831</v>
      </c>
      <c r="D465" s="1" t="s">
        <v>10</v>
      </c>
      <c r="E465" s="1" t="s">
        <v>10</v>
      </c>
      <c r="F465" s="4" t="s">
        <v>10</v>
      </c>
      <c r="G465" s="4" t="s">
        <v>10</v>
      </c>
      <c r="H465" s="12" t="s">
        <v>3167</v>
      </c>
    </row>
    <row r="466" spans="1:8" ht="24.95" customHeight="1">
      <c r="A466" s="13">
        <v>463</v>
      </c>
      <c r="B466" s="2" t="s">
        <v>5</v>
      </c>
      <c r="C466" s="2" t="s">
        <v>834</v>
      </c>
      <c r="D466" s="1" t="s">
        <v>10</v>
      </c>
      <c r="E466" s="1" t="s">
        <v>10</v>
      </c>
      <c r="F466" s="4" t="s">
        <v>10</v>
      </c>
      <c r="G466" s="4" t="s">
        <v>10</v>
      </c>
      <c r="H466" s="12" t="s">
        <v>3167</v>
      </c>
    </row>
    <row r="467" spans="1:8" ht="24.95" customHeight="1">
      <c r="A467" s="13">
        <v>464</v>
      </c>
      <c r="B467" s="2" t="s">
        <v>5</v>
      </c>
      <c r="C467" s="2" t="s">
        <v>842</v>
      </c>
      <c r="D467" s="1" t="s">
        <v>10</v>
      </c>
      <c r="E467" s="1" t="s">
        <v>10</v>
      </c>
      <c r="F467" s="4" t="s">
        <v>10</v>
      </c>
      <c r="G467" s="4" t="s">
        <v>10</v>
      </c>
      <c r="H467" s="12" t="s">
        <v>3167</v>
      </c>
    </row>
    <row r="468" spans="1:8" ht="24.95" customHeight="1">
      <c r="A468" s="13">
        <v>465</v>
      </c>
      <c r="B468" s="2" t="s">
        <v>5</v>
      </c>
      <c r="C468" s="2" t="s">
        <v>843</v>
      </c>
      <c r="D468" s="1" t="s">
        <v>10</v>
      </c>
      <c r="E468" s="1" t="s">
        <v>10</v>
      </c>
      <c r="F468" s="4" t="s">
        <v>10</v>
      </c>
      <c r="G468" s="4" t="s">
        <v>10</v>
      </c>
      <c r="H468" s="12" t="s">
        <v>3167</v>
      </c>
    </row>
    <row r="469" spans="1:8" ht="24.95" customHeight="1">
      <c r="A469" s="13">
        <v>466</v>
      </c>
      <c r="B469" s="2" t="s">
        <v>5</v>
      </c>
      <c r="C469" s="2" t="s">
        <v>848</v>
      </c>
      <c r="D469" s="1" t="s">
        <v>10</v>
      </c>
      <c r="E469" s="1" t="s">
        <v>10</v>
      </c>
      <c r="F469" s="4" t="s">
        <v>10</v>
      </c>
      <c r="G469" s="4" t="s">
        <v>10</v>
      </c>
      <c r="H469" s="12" t="s">
        <v>3167</v>
      </c>
    </row>
    <row r="470" spans="1:8" ht="24.95" customHeight="1">
      <c r="A470" s="13">
        <v>467</v>
      </c>
      <c r="B470" s="2" t="s">
        <v>5</v>
      </c>
      <c r="C470" s="2" t="s">
        <v>851</v>
      </c>
      <c r="D470" s="1" t="s">
        <v>10</v>
      </c>
      <c r="E470" s="1" t="s">
        <v>10</v>
      </c>
      <c r="F470" s="4" t="s">
        <v>10</v>
      </c>
      <c r="G470" s="4" t="s">
        <v>10</v>
      </c>
      <c r="H470" s="12" t="s">
        <v>3167</v>
      </c>
    </row>
    <row r="471" spans="1:8" ht="24.95" customHeight="1">
      <c r="A471" s="13">
        <v>468</v>
      </c>
      <c r="B471" s="2" t="s">
        <v>5</v>
      </c>
      <c r="C471" s="2" t="s">
        <v>858</v>
      </c>
      <c r="D471" s="1" t="s">
        <v>10</v>
      </c>
      <c r="E471" s="1" t="s">
        <v>10</v>
      </c>
      <c r="F471" s="4" t="s">
        <v>10</v>
      </c>
      <c r="G471" s="4" t="s">
        <v>10</v>
      </c>
      <c r="H471" s="12" t="s">
        <v>3167</v>
      </c>
    </row>
    <row r="472" spans="1:8" ht="24.95" customHeight="1">
      <c r="A472" s="13">
        <v>469</v>
      </c>
      <c r="B472" s="2" t="s">
        <v>5</v>
      </c>
      <c r="C472" s="2" t="s">
        <v>861</v>
      </c>
      <c r="D472" s="1" t="s">
        <v>10</v>
      </c>
      <c r="E472" s="1" t="s">
        <v>10</v>
      </c>
      <c r="F472" s="4" t="s">
        <v>10</v>
      </c>
      <c r="G472" s="4" t="s">
        <v>10</v>
      </c>
      <c r="H472" s="12" t="s">
        <v>3167</v>
      </c>
    </row>
    <row r="473" spans="1:8" ht="24.95" customHeight="1">
      <c r="A473" s="13">
        <v>470</v>
      </c>
      <c r="B473" s="2" t="s">
        <v>5</v>
      </c>
      <c r="C473" s="2" t="s">
        <v>862</v>
      </c>
      <c r="D473" s="1" t="s">
        <v>10</v>
      </c>
      <c r="E473" s="1" t="s">
        <v>10</v>
      </c>
      <c r="F473" s="4" t="s">
        <v>10</v>
      </c>
      <c r="G473" s="4" t="s">
        <v>10</v>
      </c>
      <c r="H473" s="12" t="s">
        <v>3167</v>
      </c>
    </row>
  </sheetData>
  <sortState ref="A2:J471">
    <sortCondition descending="1" ref="F2:F471"/>
  </sortState>
  <mergeCells count="1">
    <mergeCell ref="A2:H2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workbookViewId="0">
      <selection activeCell="A2" sqref="A2:H2"/>
    </sheetView>
  </sheetViews>
  <sheetFormatPr defaultColWidth="9" defaultRowHeight="13.5"/>
  <cols>
    <col min="2" max="2" width="31.375" customWidth="1"/>
    <col min="3" max="3" width="20.625" customWidth="1"/>
    <col min="4" max="4" width="16.25" style="13" customWidth="1"/>
    <col min="5" max="5" width="14.75" style="13" customWidth="1"/>
    <col min="6" max="6" width="13.25" style="9" customWidth="1"/>
    <col min="7" max="7" width="13.75" style="13" customWidth="1"/>
    <col min="8" max="8" width="23.125" style="13" customWidth="1"/>
  </cols>
  <sheetData>
    <row r="1" spans="1:8" ht="34.5" customHeight="1">
      <c r="A1" s="19" t="s">
        <v>3170</v>
      </c>
      <c r="B1" s="19"/>
      <c r="C1" s="19"/>
      <c r="D1" s="15"/>
      <c r="F1"/>
      <c r="G1"/>
      <c r="H1"/>
    </row>
    <row r="2" spans="1:8" ht="81.75" customHeight="1">
      <c r="A2" s="27" t="s">
        <v>3171</v>
      </c>
      <c r="B2" s="27"/>
      <c r="C2" s="27"/>
      <c r="D2" s="27"/>
      <c r="E2" s="27"/>
      <c r="F2" s="27"/>
      <c r="G2" s="27"/>
      <c r="H2" s="27"/>
    </row>
    <row r="3" spans="1:8" ht="24.95" customHeight="1">
      <c r="A3" s="20" t="s">
        <v>0</v>
      </c>
      <c r="B3" s="21" t="s">
        <v>1</v>
      </c>
      <c r="C3" s="21" t="s">
        <v>2</v>
      </c>
      <c r="D3" s="25" t="s">
        <v>3</v>
      </c>
      <c r="E3" s="25" t="s">
        <v>4</v>
      </c>
      <c r="F3" s="22" t="s">
        <v>3163</v>
      </c>
      <c r="G3" s="21" t="s">
        <v>3164</v>
      </c>
      <c r="H3" s="23" t="s">
        <v>3165</v>
      </c>
    </row>
    <row r="4" spans="1:8" ht="24.95" customHeight="1">
      <c r="A4" s="3">
        <v>1</v>
      </c>
      <c r="B4" s="2" t="s">
        <v>867</v>
      </c>
      <c r="C4" s="2" t="s">
        <v>899</v>
      </c>
      <c r="D4" s="1" t="s">
        <v>64</v>
      </c>
      <c r="E4" s="1" t="s">
        <v>900</v>
      </c>
      <c r="F4" s="9">
        <f t="shared" ref="F4:F33" si="0">D4+E4</f>
        <v>162.57999999999998</v>
      </c>
      <c r="G4" s="13">
        <v>1</v>
      </c>
      <c r="H4" s="12" t="s">
        <v>3166</v>
      </c>
    </row>
    <row r="5" spans="1:8" ht="24.95" customHeight="1">
      <c r="A5" s="3">
        <v>2</v>
      </c>
      <c r="B5" s="2" t="s">
        <v>867</v>
      </c>
      <c r="C5" s="2" t="s">
        <v>887</v>
      </c>
      <c r="D5" s="1" t="s">
        <v>668</v>
      </c>
      <c r="E5" s="1" t="s">
        <v>204</v>
      </c>
      <c r="F5" s="9">
        <f t="shared" si="0"/>
        <v>156.84</v>
      </c>
      <c r="G5" s="13">
        <v>2</v>
      </c>
      <c r="H5" s="12" t="s">
        <v>3166</v>
      </c>
    </row>
    <row r="6" spans="1:8" ht="24.95" customHeight="1">
      <c r="A6" s="3">
        <v>3</v>
      </c>
      <c r="B6" s="2" t="s">
        <v>867</v>
      </c>
      <c r="C6" s="2" t="s">
        <v>934</v>
      </c>
      <c r="D6" s="1" t="s">
        <v>372</v>
      </c>
      <c r="E6" s="1" t="s">
        <v>935</v>
      </c>
      <c r="F6" s="9">
        <f t="shared" si="0"/>
        <v>156.13</v>
      </c>
      <c r="G6" s="13">
        <v>3</v>
      </c>
      <c r="H6" s="12" t="s">
        <v>3166</v>
      </c>
    </row>
    <row r="7" spans="1:8" ht="24.95" customHeight="1">
      <c r="A7" s="3">
        <v>4</v>
      </c>
      <c r="B7" s="2" t="s">
        <v>867</v>
      </c>
      <c r="C7" s="2" t="s">
        <v>880</v>
      </c>
      <c r="D7" s="1" t="s">
        <v>200</v>
      </c>
      <c r="E7" s="1" t="s">
        <v>881</v>
      </c>
      <c r="F7" s="9">
        <f t="shared" si="0"/>
        <v>154.01999999999998</v>
      </c>
      <c r="G7" s="13">
        <v>4</v>
      </c>
      <c r="H7" s="12" t="s">
        <v>3166</v>
      </c>
    </row>
    <row r="8" spans="1:8" ht="24.95" customHeight="1">
      <c r="A8" s="3">
        <v>5</v>
      </c>
      <c r="B8" s="2" t="s">
        <v>867</v>
      </c>
      <c r="C8" s="2" t="s">
        <v>926</v>
      </c>
      <c r="D8" s="1" t="s">
        <v>797</v>
      </c>
      <c r="E8" s="1" t="s">
        <v>927</v>
      </c>
      <c r="F8" s="9">
        <f t="shared" si="0"/>
        <v>153.92000000000002</v>
      </c>
      <c r="G8" s="13">
        <v>5</v>
      </c>
      <c r="H8" s="12" t="s">
        <v>3167</v>
      </c>
    </row>
    <row r="9" spans="1:8" ht="24.95" customHeight="1">
      <c r="A9" s="3">
        <v>6</v>
      </c>
      <c r="B9" s="2" t="s">
        <v>867</v>
      </c>
      <c r="C9" s="2" t="s">
        <v>890</v>
      </c>
      <c r="D9" s="1" t="s">
        <v>193</v>
      </c>
      <c r="E9" s="1" t="s">
        <v>891</v>
      </c>
      <c r="F9" s="9">
        <f t="shared" si="0"/>
        <v>151.55000000000001</v>
      </c>
      <c r="G9" s="13">
        <v>6</v>
      </c>
      <c r="H9" s="12" t="s">
        <v>3167</v>
      </c>
    </row>
    <row r="10" spans="1:8" ht="24.95" customHeight="1">
      <c r="A10" s="3">
        <v>7</v>
      </c>
      <c r="B10" s="2" t="s">
        <v>867</v>
      </c>
      <c r="C10" s="2" t="s">
        <v>892</v>
      </c>
      <c r="D10" s="1" t="s">
        <v>419</v>
      </c>
      <c r="E10" s="1" t="s">
        <v>893</v>
      </c>
      <c r="F10" s="9">
        <f t="shared" si="0"/>
        <v>151.01</v>
      </c>
      <c r="G10" s="13">
        <v>7</v>
      </c>
      <c r="H10" s="12" t="s">
        <v>3167</v>
      </c>
    </row>
    <row r="11" spans="1:8" ht="24.95" customHeight="1">
      <c r="A11" s="3">
        <v>8</v>
      </c>
      <c r="B11" s="2" t="s">
        <v>867</v>
      </c>
      <c r="C11" s="2" t="s">
        <v>906</v>
      </c>
      <c r="D11" s="1" t="s">
        <v>61</v>
      </c>
      <c r="E11" s="1" t="s">
        <v>907</v>
      </c>
      <c r="F11" s="9">
        <f t="shared" si="0"/>
        <v>150.63</v>
      </c>
      <c r="G11" s="13">
        <v>8</v>
      </c>
      <c r="H11" s="12" t="s">
        <v>3167</v>
      </c>
    </row>
    <row r="12" spans="1:8" ht="24.95" customHeight="1">
      <c r="A12" s="3">
        <v>9</v>
      </c>
      <c r="B12" s="2" t="s">
        <v>867</v>
      </c>
      <c r="C12" s="2" t="s">
        <v>895</v>
      </c>
      <c r="D12" s="1" t="s">
        <v>47</v>
      </c>
      <c r="E12" s="1" t="s">
        <v>896</v>
      </c>
      <c r="F12" s="9">
        <f t="shared" si="0"/>
        <v>149.88</v>
      </c>
      <c r="G12" s="13">
        <v>9</v>
      </c>
      <c r="H12" s="12" t="s">
        <v>3167</v>
      </c>
    </row>
    <row r="13" spans="1:8" ht="24.95" customHeight="1">
      <c r="A13" s="3">
        <v>10</v>
      </c>
      <c r="B13" s="2" t="s">
        <v>867</v>
      </c>
      <c r="C13" s="2" t="s">
        <v>877</v>
      </c>
      <c r="D13" s="1" t="s">
        <v>266</v>
      </c>
      <c r="E13" s="1" t="s">
        <v>878</v>
      </c>
      <c r="F13" s="9">
        <f t="shared" si="0"/>
        <v>149.66</v>
      </c>
      <c r="G13" s="13">
        <v>10</v>
      </c>
      <c r="H13" s="12" t="s">
        <v>3167</v>
      </c>
    </row>
    <row r="14" spans="1:8" ht="24.95" customHeight="1">
      <c r="A14" s="3">
        <v>11</v>
      </c>
      <c r="B14" s="2" t="s">
        <v>867</v>
      </c>
      <c r="C14" s="2" t="s">
        <v>919</v>
      </c>
      <c r="D14" s="1" t="s">
        <v>203</v>
      </c>
      <c r="E14" s="1" t="s">
        <v>920</v>
      </c>
      <c r="F14" s="9">
        <f t="shared" si="0"/>
        <v>147.04000000000002</v>
      </c>
      <c r="G14" s="13">
        <v>11</v>
      </c>
      <c r="H14" s="12" t="s">
        <v>3167</v>
      </c>
    </row>
    <row r="15" spans="1:8" ht="24.95" customHeight="1">
      <c r="A15" s="3">
        <v>12</v>
      </c>
      <c r="B15" s="2" t="s">
        <v>867</v>
      </c>
      <c r="C15" s="2" t="s">
        <v>901</v>
      </c>
      <c r="D15" s="1" t="s">
        <v>497</v>
      </c>
      <c r="E15" s="1" t="s">
        <v>902</v>
      </c>
      <c r="F15" s="9">
        <f t="shared" si="0"/>
        <v>145.70999999999998</v>
      </c>
      <c r="G15" s="13">
        <v>12</v>
      </c>
      <c r="H15" s="12" t="s">
        <v>3167</v>
      </c>
    </row>
    <row r="16" spans="1:8" ht="24.95" customHeight="1">
      <c r="A16" s="3">
        <v>13</v>
      </c>
      <c r="B16" s="2" t="s">
        <v>867</v>
      </c>
      <c r="C16" s="2" t="s">
        <v>908</v>
      </c>
      <c r="D16" s="1" t="s">
        <v>40</v>
      </c>
      <c r="E16" s="1" t="s">
        <v>909</v>
      </c>
      <c r="F16" s="9">
        <f t="shared" si="0"/>
        <v>145.32999999999998</v>
      </c>
      <c r="G16" s="13">
        <v>13</v>
      </c>
      <c r="H16" s="12" t="s">
        <v>3167</v>
      </c>
    </row>
    <row r="17" spans="1:8" ht="24.95" customHeight="1">
      <c r="A17" s="3">
        <v>14</v>
      </c>
      <c r="B17" s="2" t="s">
        <v>867</v>
      </c>
      <c r="C17" s="2" t="s">
        <v>936</v>
      </c>
      <c r="D17" s="1" t="s">
        <v>304</v>
      </c>
      <c r="E17" s="1" t="s">
        <v>431</v>
      </c>
      <c r="F17" s="9">
        <f t="shared" si="0"/>
        <v>145.19</v>
      </c>
      <c r="G17" s="13">
        <v>14</v>
      </c>
      <c r="H17" s="12" t="s">
        <v>3167</v>
      </c>
    </row>
    <row r="18" spans="1:8" ht="24.95" customHeight="1">
      <c r="A18" s="3">
        <v>15</v>
      </c>
      <c r="B18" s="2" t="s">
        <v>867</v>
      </c>
      <c r="C18" s="2" t="s">
        <v>876</v>
      </c>
      <c r="D18" s="1" t="s">
        <v>43</v>
      </c>
      <c r="E18" s="1" t="s">
        <v>411</v>
      </c>
      <c r="F18" s="9">
        <f t="shared" si="0"/>
        <v>143.03</v>
      </c>
      <c r="G18" s="13">
        <v>15</v>
      </c>
      <c r="H18" s="12" t="s">
        <v>3167</v>
      </c>
    </row>
    <row r="19" spans="1:8" ht="24.95" customHeight="1">
      <c r="A19" s="3">
        <v>16</v>
      </c>
      <c r="B19" s="2" t="s">
        <v>867</v>
      </c>
      <c r="C19" s="2" t="s">
        <v>924</v>
      </c>
      <c r="D19" s="1" t="s">
        <v>241</v>
      </c>
      <c r="E19" s="1" t="s">
        <v>925</v>
      </c>
      <c r="F19" s="9">
        <f t="shared" si="0"/>
        <v>141.76</v>
      </c>
      <c r="G19" s="13">
        <v>16</v>
      </c>
      <c r="H19" s="12" t="s">
        <v>3167</v>
      </c>
    </row>
    <row r="20" spans="1:8" ht="24.95" customHeight="1">
      <c r="A20" s="3">
        <v>17</v>
      </c>
      <c r="B20" s="2" t="s">
        <v>867</v>
      </c>
      <c r="C20" s="2" t="s">
        <v>884</v>
      </c>
      <c r="D20" s="1" t="s">
        <v>121</v>
      </c>
      <c r="E20" s="1" t="s">
        <v>885</v>
      </c>
      <c r="F20" s="9">
        <f t="shared" si="0"/>
        <v>140.87</v>
      </c>
      <c r="G20" s="13">
        <v>17</v>
      </c>
      <c r="H20" s="12" t="s">
        <v>3167</v>
      </c>
    </row>
    <row r="21" spans="1:8" ht="24.95" customHeight="1">
      <c r="A21" s="3">
        <v>18</v>
      </c>
      <c r="B21" s="2" t="s">
        <v>867</v>
      </c>
      <c r="C21" s="2" t="s">
        <v>894</v>
      </c>
      <c r="D21" s="1" t="s">
        <v>497</v>
      </c>
      <c r="E21" s="1" t="s">
        <v>654</v>
      </c>
      <c r="F21" s="9">
        <f t="shared" si="0"/>
        <v>140.47</v>
      </c>
      <c r="G21" s="13">
        <v>18</v>
      </c>
      <c r="H21" s="12" t="s">
        <v>3167</v>
      </c>
    </row>
    <row r="22" spans="1:8" ht="24.95" customHeight="1">
      <c r="A22" s="3">
        <v>19</v>
      </c>
      <c r="B22" s="2" t="s">
        <v>867</v>
      </c>
      <c r="C22" s="2" t="s">
        <v>928</v>
      </c>
      <c r="D22" s="1" t="s">
        <v>203</v>
      </c>
      <c r="E22" s="1" t="s">
        <v>929</v>
      </c>
      <c r="F22" s="9">
        <f t="shared" si="0"/>
        <v>139.9</v>
      </c>
      <c r="G22" s="13">
        <v>19</v>
      </c>
      <c r="H22" s="12" t="s">
        <v>3167</v>
      </c>
    </row>
    <row r="23" spans="1:8" ht="24.95" customHeight="1">
      <c r="A23" s="3">
        <v>20</v>
      </c>
      <c r="B23" s="2" t="s">
        <v>867</v>
      </c>
      <c r="C23" s="2" t="s">
        <v>937</v>
      </c>
      <c r="D23" s="1" t="s">
        <v>47</v>
      </c>
      <c r="E23" s="1" t="s">
        <v>938</v>
      </c>
      <c r="F23" s="9">
        <f t="shared" si="0"/>
        <v>139.88999999999999</v>
      </c>
      <c r="G23" s="13">
        <v>20</v>
      </c>
      <c r="H23" s="12" t="s">
        <v>3167</v>
      </c>
    </row>
    <row r="24" spans="1:8" ht="24.95" customHeight="1">
      <c r="A24" s="3">
        <v>21</v>
      </c>
      <c r="B24" s="2" t="s">
        <v>867</v>
      </c>
      <c r="C24" s="2" t="s">
        <v>904</v>
      </c>
      <c r="D24" s="1" t="s">
        <v>22</v>
      </c>
      <c r="E24" s="1" t="s">
        <v>905</v>
      </c>
      <c r="F24" s="9">
        <f t="shared" si="0"/>
        <v>137.65</v>
      </c>
      <c r="G24" s="13">
        <v>21</v>
      </c>
      <c r="H24" s="12" t="s">
        <v>3167</v>
      </c>
    </row>
    <row r="25" spans="1:8" ht="24.95" customHeight="1">
      <c r="A25" s="3">
        <v>22</v>
      </c>
      <c r="B25" s="2" t="s">
        <v>867</v>
      </c>
      <c r="C25" s="2" t="s">
        <v>917</v>
      </c>
      <c r="D25" s="1" t="s">
        <v>25</v>
      </c>
      <c r="E25" s="1" t="s">
        <v>918</v>
      </c>
      <c r="F25" s="9">
        <f t="shared" si="0"/>
        <v>135.92000000000002</v>
      </c>
      <c r="G25" s="13">
        <v>22</v>
      </c>
      <c r="H25" s="12" t="s">
        <v>3167</v>
      </c>
    </row>
    <row r="26" spans="1:8" ht="24.95" customHeight="1">
      <c r="A26" s="3">
        <v>23</v>
      </c>
      <c r="B26" s="2" t="s">
        <v>867</v>
      </c>
      <c r="C26" s="2" t="s">
        <v>882</v>
      </c>
      <c r="D26" s="1" t="s">
        <v>824</v>
      </c>
      <c r="E26" s="1" t="s">
        <v>883</v>
      </c>
      <c r="F26" s="9">
        <f t="shared" si="0"/>
        <v>135.37</v>
      </c>
      <c r="G26" s="13">
        <v>23</v>
      </c>
      <c r="H26" s="12" t="s">
        <v>3167</v>
      </c>
    </row>
    <row r="27" spans="1:8" ht="24.95" customHeight="1">
      <c r="A27" s="3">
        <v>24</v>
      </c>
      <c r="B27" s="2" t="s">
        <v>867</v>
      </c>
      <c r="C27" s="2" t="s">
        <v>915</v>
      </c>
      <c r="D27" s="1" t="s">
        <v>78</v>
      </c>
      <c r="E27" s="1" t="s">
        <v>916</v>
      </c>
      <c r="F27" s="9">
        <f t="shared" si="0"/>
        <v>133.76</v>
      </c>
      <c r="G27" s="13">
        <v>24</v>
      </c>
      <c r="H27" s="12" t="s">
        <v>3167</v>
      </c>
    </row>
    <row r="28" spans="1:8" ht="24.95" customHeight="1">
      <c r="A28" s="3">
        <v>25</v>
      </c>
      <c r="B28" s="2" t="s">
        <v>867</v>
      </c>
      <c r="C28" s="2" t="s">
        <v>873</v>
      </c>
      <c r="D28" s="1" t="s">
        <v>94</v>
      </c>
      <c r="E28" s="1" t="s">
        <v>874</v>
      </c>
      <c r="F28" s="9">
        <f t="shared" si="0"/>
        <v>130.30000000000001</v>
      </c>
      <c r="G28" s="13">
        <v>25</v>
      </c>
      <c r="H28" s="12" t="s">
        <v>3167</v>
      </c>
    </row>
    <row r="29" spans="1:8" ht="24.95" customHeight="1">
      <c r="A29" s="3">
        <v>26</v>
      </c>
      <c r="B29" s="2" t="s">
        <v>867</v>
      </c>
      <c r="C29" s="2" t="s">
        <v>932</v>
      </c>
      <c r="D29" s="1" t="s">
        <v>668</v>
      </c>
      <c r="E29" s="1" t="s">
        <v>933</v>
      </c>
      <c r="F29" s="9">
        <f t="shared" si="0"/>
        <v>128.81</v>
      </c>
      <c r="G29" s="13">
        <v>26</v>
      </c>
      <c r="H29" s="12" t="s">
        <v>3167</v>
      </c>
    </row>
    <row r="30" spans="1:8" ht="24.95" customHeight="1">
      <c r="A30" s="3">
        <v>27</v>
      </c>
      <c r="B30" s="2" t="s">
        <v>867</v>
      </c>
      <c r="C30" s="2" t="s">
        <v>897</v>
      </c>
      <c r="D30" s="1" t="s">
        <v>146</v>
      </c>
      <c r="E30" s="1" t="s">
        <v>898</v>
      </c>
      <c r="F30" s="9">
        <f t="shared" si="0"/>
        <v>128.61000000000001</v>
      </c>
      <c r="G30" s="13">
        <v>27</v>
      </c>
      <c r="H30" s="12" t="s">
        <v>3167</v>
      </c>
    </row>
    <row r="31" spans="1:8" ht="24.95" customHeight="1">
      <c r="A31" s="3">
        <v>28</v>
      </c>
      <c r="B31" s="2" t="s">
        <v>867</v>
      </c>
      <c r="C31" s="2" t="s">
        <v>913</v>
      </c>
      <c r="D31" s="1" t="s">
        <v>36</v>
      </c>
      <c r="E31" s="1" t="s">
        <v>914</v>
      </c>
      <c r="F31" s="9">
        <f t="shared" si="0"/>
        <v>127.02000000000001</v>
      </c>
      <c r="G31" s="13">
        <v>28</v>
      </c>
      <c r="H31" s="12" t="s">
        <v>3167</v>
      </c>
    </row>
    <row r="32" spans="1:8" ht="24.95" customHeight="1">
      <c r="A32" s="3">
        <v>29</v>
      </c>
      <c r="B32" s="2" t="s">
        <v>867</v>
      </c>
      <c r="C32" s="2" t="s">
        <v>870</v>
      </c>
      <c r="D32" s="1" t="s">
        <v>871</v>
      </c>
      <c r="E32" s="1" t="s">
        <v>872</v>
      </c>
      <c r="F32" s="9">
        <f t="shared" si="0"/>
        <v>125.55</v>
      </c>
      <c r="G32" s="13">
        <v>29</v>
      </c>
      <c r="H32" s="12" t="s">
        <v>3167</v>
      </c>
    </row>
    <row r="33" spans="1:8" ht="24.95" customHeight="1">
      <c r="A33" s="3">
        <v>30</v>
      </c>
      <c r="B33" s="2" t="s">
        <v>867</v>
      </c>
      <c r="C33" s="2" t="s">
        <v>910</v>
      </c>
      <c r="D33" s="1" t="s">
        <v>407</v>
      </c>
      <c r="E33" s="1" t="s">
        <v>911</v>
      </c>
      <c r="F33" s="9">
        <f t="shared" si="0"/>
        <v>109.77000000000001</v>
      </c>
      <c r="G33" s="13">
        <v>30</v>
      </c>
      <c r="H33" s="12" t="s">
        <v>3167</v>
      </c>
    </row>
    <row r="34" spans="1:8" ht="24.95" customHeight="1">
      <c r="A34" s="3">
        <v>31</v>
      </c>
      <c r="B34" s="2" t="s">
        <v>867</v>
      </c>
      <c r="C34" s="2" t="s">
        <v>868</v>
      </c>
      <c r="D34" s="1" t="s">
        <v>10</v>
      </c>
      <c r="E34" s="1" t="s">
        <v>10</v>
      </c>
      <c r="F34" s="10" t="s">
        <v>10</v>
      </c>
      <c r="G34" s="4" t="s">
        <v>10</v>
      </c>
      <c r="H34" s="12" t="s">
        <v>3167</v>
      </c>
    </row>
    <row r="35" spans="1:8" ht="24.95" customHeight="1">
      <c r="A35" s="3">
        <v>32</v>
      </c>
      <c r="B35" s="2" t="s">
        <v>867</v>
      </c>
      <c r="C35" s="2" t="s">
        <v>869</v>
      </c>
      <c r="D35" s="1" t="s">
        <v>10</v>
      </c>
      <c r="E35" s="1" t="s">
        <v>10</v>
      </c>
      <c r="F35" s="10" t="s">
        <v>10</v>
      </c>
      <c r="G35" s="4" t="s">
        <v>10</v>
      </c>
      <c r="H35" s="12" t="s">
        <v>3167</v>
      </c>
    </row>
    <row r="36" spans="1:8" ht="24.95" customHeight="1">
      <c r="A36" s="3">
        <v>33</v>
      </c>
      <c r="B36" s="2" t="s">
        <v>867</v>
      </c>
      <c r="C36" s="2" t="s">
        <v>875</v>
      </c>
      <c r="D36" s="1" t="s">
        <v>10</v>
      </c>
      <c r="E36" s="1" t="s">
        <v>10</v>
      </c>
      <c r="F36" s="10" t="s">
        <v>10</v>
      </c>
      <c r="G36" s="4" t="s">
        <v>10</v>
      </c>
      <c r="H36" s="12" t="s">
        <v>3167</v>
      </c>
    </row>
    <row r="37" spans="1:8" ht="24.95" customHeight="1">
      <c r="A37" s="3">
        <v>34</v>
      </c>
      <c r="B37" s="2" t="s">
        <v>867</v>
      </c>
      <c r="C37" s="2" t="s">
        <v>879</v>
      </c>
      <c r="D37" s="1" t="s">
        <v>10</v>
      </c>
      <c r="E37" s="1" t="s">
        <v>10</v>
      </c>
      <c r="F37" s="10" t="s">
        <v>10</v>
      </c>
      <c r="G37" s="4" t="s">
        <v>10</v>
      </c>
      <c r="H37" s="12" t="s">
        <v>3167</v>
      </c>
    </row>
    <row r="38" spans="1:8" ht="24.95" customHeight="1">
      <c r="A38" s="3">
        <v>35</v>
      </c>
      <c r="B38" s="2" t="s">
        <v>867</v>
      </c>
      <c r="C38" s="2" t="s">
        <v>886</v>
      </c>
      <c r="D38" s="1" t="s">
        <v>10</v>
      </c>
      <c r="E38" s="1" t="s">
        <v>10</v>
      </c>
      <c r="F38" s="10" t="s">
        <v>10</v>
      </c>
      <c r="G38" s="4" t="s">
        <v>10</v>
      </c>
      <c r="H38" s="12" t="s">
        <v>3167</v>
      </c>
    </row>
    <row r="39" spans="1:8" ht="24.95" customHeight="1">
      <c r="A39" s="3">
        <v>36</v>
      </c>
      <c r="B39" s="2" t="s">
        <v>867</v>
      </c>
      <c r="C39" s="2" t="s">
        <v>888</v>
      </c>
      <c r="D39" s="1" t="s">
        <v>10</v>
      </c>
      <c r="E39" s="1" t="s">
        <v>10</v>
      </c>
      <c r="F39" s="10" t="s">
        <v>10</v>
      </c>
      <c r="G39" s="4" t="s">
        <v>10</v>
      </c>
      <c r="H39" s="12" t="s">
        <v>3167</v>
      </c>
    </row>
    <row r="40" spans="1:8" ht="24.95" customHeight="1">
      <c r="A40" s="3">
        <v>37</v>
      </c>
      <c r="B40" s="2" t="s">
        <v>867</v>
      </c>
      <c r="C40" s="2" t="s">
        <v>889</v>
      </c>
      <c r="D40" s="1" t="s">
        <v>10</v>
      </c>
      <c r="E40" s="1" t="s">
        <v>10</v>
      </c>
      <c r="F40" s="10" t="s">
        <v>10</v>
      </c>
      <c r="G40" s="4" t="s">
        <v>10</v>
      </c>
      <c r="H40" s="12" t="s">
        <v>3167</v>
      </c>
    </row>
    <row r="41" spans="1:8" ht="24.95" customHeight="1">
      <c r="A41" s="3">
        <v>38</v>
      </c>
      <c r="B41" s="2" t="s">
        <v>867</v>
      </c>
      <c r="C41" s="2" t="s">
        <v>903</v>
      </c>
      <c r="D41" s="1" t="s">
        <v>10</v>
      </c>
      <c r="E41" s="1" t="s">
        <v>10</v>
      </c>
      <c r="F41" s="10" t="s">
        <v>10</v>
      </c>
      <c r="G41" s="4" t="s">
        <v>10</v>
      </c>
      <c r="H41" s="12" t="s">
        <v>3167</v>
      </c>
    </row>
    <row r="42" spans="1:8" ht="24.95" customHeight="1">
      <c r="A42" s="3">
        <v>39</v>
      </c>
      <c r="B42" s="2" t="s">
        <v>867</v>
      </c>
      <c r="C42" s="2" t="s">
        <v>912</v>
      </c>
      <c r="D42" s="1" t="s">
        <v>10</v>
      </c>
      <c r="E42" s="1" t="s">
        <v>10</v>
      </c>
      <c r="F42" s="10" t="s">
        <v>10</v>
      </c>
      <c r="G42" s="4" t="s">
        <v>10</v>
      </c>
      <c r="H42" s="12" t="s">
        <v>3167</v>
      </c>
    </row>
    <row r="43" spans="1:8" ht="24.95" customHeight="1">
      <c r="A43" s="3">
        <v>40</v>
      </c>
      <c r="B43" s="2" t="s">
        <v>867</v>
      </c>
      <c r="C43" s="2" t="s">
        <v>921</v>
      </c>
      <c r="D43" s="1" t="s">
        <v>10</v>
      </c>
      <c r="E43" s="1" t="s">
        <v>10</v>
      </c>
      <c r="F43" s="10" t="s">
        <v>10</v>
      </c>
      <c r="G43" s="4" t="s">
        <v>10</v>
      </c>
      <c r="H43" s="12" t="s">
        <v>3167</v>
      </c>
    </row>
    <row r="44" spans="1:8" ht="24.95" customHeight="1">
      <c r="A44" s="3">
        <v>41</v>
      </c>
      <c r="B44" s="2" t="s">
        <v>867</v>
      </c>
      <c r="C44" s="2" t="s">
        <v>922</v>
      </c>
      <c r="D44" s="1" t="s">
        <v>10</v>
      </c>
      <c r="E44" s="1" t="s">
        <v>10</v>
      </c>
      <c r="F44" s="10" t="s">
        <v>10</v>
      </c>
      <c r="G44" s="4" t="s">
        <v>10</v>
      </c>
      <c r="H44" s="12" t="s">
        <v>3167</v>
      </c>
    </row>
    <row r="45" spans="1:8" ht="24.95" customHeight="1">
      <c r="A45" s="3">
        <v>42</v>
      </c>
      <c r="B45" s="2" t="s">
        <v>867</v>
      </c>
      <c r="C45" s="2" t="s">
        <v>923</v>
      </c>
      <c r="D45" s="1" t="s">
        <v>10</v>
      </c>
      <c r="E45" s="1" t="s">
        <v>10</v>
      </c>
      <c r="F45" s="10" t="s">
        <v>10</v>
      </c>
      <c r="G45" s="4" t="s">
        <v>10</v>
      </c>
      <c r="H45" s="12" t="s">
        <v>3167</v>
      </c>
    </row>
    <row r="46" spans="1:8" ht="24.95" customHeight="1">
      <c r="A46" s="3">
        <v>43</v>
      </c>
      <c r="B46" s="2" t="s">
        <v>867</v>
      </c>
      <c r="C46" s="2" t="s">
        <v>930</v>
      </c>
      <c r="D46" s="1" t="s">
        <v>10</v>
      </c>
      <c r="E46" s="1" t="s">
        <v>10</v>
      </c>
      <c r="F46" s="10" t="s">
        <v>10</v>
      </c>
      <c r="G46" s="4" t="s">
        <v>10</v>
      </c>
      <c r="H46" s="12" t="s">
        <v>3167</v>
      </c>
    </row>
    <row r="47" spans="1:8" ht="24.95" customHeight="1">
      <c r="A47" s="3">
        <v>44</v>
      </c>
      <c r="B47" s="2" t="s">
        <v>867</v>
      </c>
      <c r="C47" s="2" t="s">
        <v>931</v>
      </c>
      <c r="D47" s="1" t="s">
        <v>10</v>
      </c>
      <c r="E47" s="1" t="s">
        <v>10</v>
      </c>
      <c r="F47" s="10" t="s">
        <v>10</v>
      </c>
      <c r="G47" s="4" t="s">
        <v>10</v>
      </c>
      <c r="H47" s="12" t="s">
        <v>3167</v>
      </c>
    </row>
  </sheetData>
  <sortState ref="A2:J45">
    <sortCondition descending="1" ref="F2:F45"/>
  </sortState>
  <mergeCells count="1">
    <mergeCell ref="A2:H2"/>
  </mergeCells>
  <phoneticPr fontId="1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workbookViewId="0">
      <selection activeCell="A2" sqref="A2:H2"/>
    </sheetView>
  </sheetViews>
  <sheetFormatPr defaultRowHeight="13.5"/>
  <cols>
    <col min="1" max="1" width="10.875" style="13" customWidth="1"/>
    <col min="2" max="2" width="32" customWidth="1"/>
    <col min="3" max="3" width="20.75" customWidth="1"/>
    <col min="4" max="4" width="13.875" style="13" customWidth="1"/>
    <col min="5" max="5" width="15.375" style="13" customWidth="1"/>
    <col min="6" max="6" width="13.75" style="9" customWidth="1"/>
    <col min="7" max="7" width="11.5" style="13" customWidth="1"/>
    <col min="8" max="8" width="25" style="13" customWidth="1"/>
  </cols>
  <sheetData>
    <row r="1" spans="1:8" ht="34.5" customHeight="1">
      <c r="A1" s="19" t="s">
        <v>3170</v>
      </c>
      <c r="B1" s="19"/>
      <c r="F1"/>
      <c r="G1"/>
      <c r="H1"/>
    </row>
    <row r="2" spans="1:8" ht="81.75" customHeight="1">
      <c r="A2" s="27" t="s">
        <v>3171</v>
      </c>
      <c r="B2" s="27"/>
      <c r="C2" s="27"/>
      <c r="D2" s="27"/>
      <c r="E2" s="27"/>
      <c r="F2" s="27"/>
      <c r="G2" s="27"/>
      <c r="H2" s="27"/>
    </row>
    <row r="3" spans="1:8" ht="24.95" customHeight="1">
      <c r="A3" s="23" t="s">
        <v>0</v>
      </c>
      <c r="B3" s="21" t="s">
        <v>1</v>
      </c>
      <c r="C3" s="21" t="s">
        <v>2</v>
      </c>
      <c r="D3" s="25" t="s">
        <v>3</v>
      </c>
      <c r="E3" s="25" t="s">
        <v>4</v>
      </c>
      <c r="F3" s="22" t="s">
        <v>3163</v>
      </c>
      <c r="G3" s="21" t="s">
        <v>3164</v>
      </c>
      <c r="H3" s="23" t="s">
        <v>3165</v>
      </c>
    </row>
    <row r="4" spans="1:8" ht="24.95" customHeight="1">
      <c r="A4" s="13">
        <v>1</v>
      </c>
      <c r="B4" s="2" t="s">
        <v>939</v>
      </c>
      <c r="C4" s="2" t="s">
        <v>976</v>
      </c>
      <c r="D4" s="1" t="s">
        <v>270</v>
      </c>
      <c r="E4" s="1" t="s">
        <v>977</v>
      </c>
      <c r="F4" s="9">
        <f t="shared" ref="F4:F19" si="0">D4+E4</f>
        <v>158.82999999999998</v>
      </c>
      <c r="G4" s="13">
        <v>1</v>
      </c>
      <c r="H4" s="12" t="s">
        <v>3166</v>
      </c>
    </row>
    <row r="5" spans="1:8" ht="24.95" customHeight="1">
      <c r="A5" s="13">
        <v>2</v>
      </c>
      <c r="B5" s="2" t="s">
        <v>939</v>
      </c>
      <c r="C5" s="2" t="s">
        <v>964</v>
      </c>
      <c r="D5" s="1" t="s">
        <v>193</v>
      </c>
      <c r="E5" s="1" t="s">
        <v>965</v>
      </c>
      <c r="F5" s="9">
        <f t="shared" si="0"/>
        <v>151.42000000000002</v>
      </c>
      <c r="G5" s="13">
        <v>2</v>
      </c>
      <c r="H5" s="12" t="s">
        <v>3166</v>
      </c>
    </row>
    <row r="6" spans="1:8" ht="24.95" customHeight="1">
      <c r="A6" s="13">
        <v>3</v>
      </c>
      <c r="B6" s="2" t="s">
        <v>939</v>
      </c>
      <c r="C6" s="2" t="s">
        <v>966</v>
      </c>
      <c r="D6" s="1" t="s">
        <v>161</v>
      </c>
      <c r="E6" s="1" t="s">
        <v>967</v>
      </c>
      <c r="F6" s="9">
        <f t="shared" si="0"/>
        <v>151.07</v>
      </c>
      <c r="G6" s="13">
        <v>3</v>
      </c>
      <c r="H6" s="12" t="s">
        <v>3166</v>
      </c>
    </row>
    <row r="7" spans="1:8" ht="24.95" customHeight="1">
      <c r="A7" s="13">
        <v>4</v>
      </c>
      <c r="B7" s="2" t="s">
        <v>939</v>
      </c>
      <c r="C7" s="2" t="s">
        <v>974</v>
      </c>
      <c r="D7" s="1" t="s">
        <v>714</v>
      </c>
      <c r="E7" s="1" t="s">
        <v>975</v>
      </c>
      <c r="F7" s="9">
        <f t="shared" si="0"/>
        <v>145.88</v>
      </c>
      <c r="G7" s="13">
        <v>4</v>
      </c>
      <c r="H7" s="12" t="s">
        <v>3166</v>
      </c>
    </row>
    <row r="8" spans="1:8" ht="24.95" customHeight="1">
      <c r="A8" s="13">
        <v>5</v>
      </c>
      <c r="B8" s="2" t="s">
        <v>939</v>
      </c>
      <c r="C8" s="2" t="s">
        <v>960</v>
      </c>
      <c r="D8" s="1" t="s">
        <v>40</v>
      </c>
      <c r="E8" s="1" t="s">
        <v>961</v>
      </c>
      <c r="F8" s="9">
        <f t="shared" si="0"/>
        <v>143.30000000000001</v>
      </c>
      <c r="G8" s="13">
        <v>5</v>
      </c>
      <c r="H8" s="12" t="s">
        <v>3167</v>
      </c>
    </row>
    <row r="9" spans="1:8" ht="24.95" customHeight="1">
      <c r="A9" s="13">
        <v>6</v>
      </c>
      <c r="B9" s="2" t="s">
        <v>939</v>
      </c>
      <c r="C9" s="2" t="s">
        <v>941</v>
      </c>
      <c r="D9" s="1" t="s">
        <v>714</v>
      </c>
      <c r="E9" s="1" t="s">
        <v>942</v>
      </c>
      <c r="F9" s="9">
        <f t="shared" si="0"/>
        <v>143.07999999999998</v>
      </c>
      <c r="G9" s="13">
        <v>6</v>
      </c>
      <c r="H9" s="12" t="s">
        <v>3167</v>
      </c>
    </row>
    <row r="10" spans="1:8" ht="24.95" customHeight="1">
      <c r="A10" s="13">
        <v>7</v>
      </c>
      <c r="B10" s="2" t="s">
        <v>939</v>
      </c>
      <c r="C10" s="2" t="s">
        <v>968</v>
      </c>
      <c r="D10" s="1" t="s">
        <v>78</v>
      </c>
      <c r="E10" s="1" t="s">
        <v>969</v>
      </c>
      <c r="F10" s="9">
        <f t="shared" si="0"/>
        <v>137.92000000000002</v>
      </c>
      <c r="G10" s="13">
        <v>7</v>
      </c>
      <c r="H10" s="12" t="s">
        <v>3167</v>
      </c>
    </row>
    <row r="11" spans="1:8" ht="24.95" customHeight="1">
      <c r="A11" s="13">
        <v>8</v>
      </c>
      <c r="B11" s="2" t="s">
        <v>939</v>
      </c>
      <c r="C11" s="2" t="s">
        <v>958</v>
      </c>
      <c r="D11" s="1" t="s">
        <v>67</v>
      </c>
      <c r="E11" s="1" t="s">
        <v>959</v>
      </c>
      <c r="F11" s="9">
        <f t="shared" si="0"/>
        <v>136.55000000000001</v>
      </c>
      <c r="G11" s="13">
        <v>8</v>
      </c>
      <c r="H11" s="12" t="s">
        <v>3167</v>
      </c>
    </row>
    <row r="12" spans="1:8" ht="24.95" customHeight="1">
      <c r="A12" s="13">
        <v>9</v>
      </c>
      <c r="B12" s="2" t="s">
        <v>939</v>
      </c>
      <c r="C12" s="2" t="s">
        <v>945</v>
      </c>
      <c r="D12" s="1" t="s">
        <v>78</v>
      </c>
      <c r="E12" s="1" t="s">
        <v>942</v>
      </c>
      <c r="F12" s="9">
        <f t="shared" si="0"/>
        <v>135.07999999999998</v>
      </c>
      <c r="G12" s="13">
        <v>9</v>
      </c>
      <c r="H12" s="12" t="s">
        <v>3167</v>
      </c>
    </row>
    <row r="13" spans="1:8" ht="24.95" customHeight="1">
      <c r="A13" s="13">
        <v>10</v>
      </c>
      <c r="B13" s="2" t="s">
        <v>939</v>
      </c>
      <c r="C13" s="2" t="s">
        <v>978</v>
      </c>
      <c r="D13" s="1" t="s">
        <v>282</v>
      </c>
      <c r="E13" s="1" t="s">
        <v>979</v>
      </c>
      <c r="F13" s="9">
        <f t="shared" si="0"/>
        <v>134.68</v>
      </c>
      <c r="G13" s="13">
        <v>10</v>
      </c>
      <c r="H13" s="12" t="s">
        <v>3167</v>
      </c>
    </row>
    <row r="14" spans="1:8" ht="24.95" customHeight="1">
      <c r="A14" s="13">
        <v>11</v>
      </c>
      <c r="B14" s="2" t="s">
        <v>939</v>
      </c>
      <c r="C14" s="2" t="s">
        <v>971</v>
      </c>
      <c r="D14" s="1" t="s">
        <v>441</v>
      </c>
      <c r="E14" s="1" t="s">
        <v>972</v>
      </c>
      <c r="F14" s="9">
        <f t="shared" si="0"/>
        <v>132.22</v>
      </c>
      <c r="G14" s="13">
        <v>11</v>
      </c>
      <c r="H14" s="12" t="s">
        <v>3167</v>
      </c>
    </row>
    <row r="15" spans="1:8" ht="24.95" customHeight="1">
      <c r="A15" s="13">
        <v>12</v>
      </c>
      <c r="B15" s="2" t="s">
        <v>939</v>
      </c>
      <c r="C15" s="2" t="s">
        <v>943</v>
      </c>
      <c r="D15" s="1" t="s">
        <v>88</v>
      </c>
      <c r="E15" s="1" t="s">
        <v>273</v>
      </c>
      <c r="F15" s="9">
        <f t="shared" si="0"/>
        <v>130.01</v>
      </c>
      <c r="G15" s="13">
        <v>12</v>
      </c>
      <c r="H15" s="12" t="s">
        <v>3167</v>
      </c>
    </row>
    <row r="16" spans="1:8" ht="24.95" customHeight="1">
      <c r="A16" s="13">
        <v>13</v>
      </c>
      <c r="B16" s="2" t="s">
        <v>939</v>
      </c>
      <c r="C16" s="2" t="s">
        <v>952</v>
      </c>
      <c r="D16" s="1" t="s">
        <v>266</v>
      </c>
      <c r="E16" s="1" t="s">
        <v>953</v>
      </c>
      <c r="F16" s="9">
        <f t="shared" si="0"/>
        <v>129.61000000000001</v>
      </c>
      <c r="G16" s="13">
        <v>13</v>
      </c>
      <c r="H16" s="12" t="s">
        <v>3167</v>
      </c>
    </row>
    <row r="17" spans="1:8" ht="24.95" customHeight="1">
      <c r="A17" s="13">
        <v>14</v>
      </c>
      <c r="B17" s="2" t="s">
        <v>939</v>
      </c>
      <c r="C17" s="2" t="s">
        <v>947</v>
      </c>
      <c r="D17" s="1" t="s">
        <v>22</v>
      </c>
      <c r="E17" s="1" t="s">
        <v>948</v>
      </c>
      <c r="F17" s="9">
        <f t="shared" si="0"/>
        <v>125.02000000000001</v>
      </c>
      <c r="G17" s="13">
        <v>14</v>
      </c>
      <c r="H17" s="12" t="s">
        <v>3167</v>
      </c>
    </row>
    <row r="18" spans="1:8" ht="24.95" customHeight="1">
      <c r="A18" s="13">
        <v>15</v>
      </c>
      <c r="B18" s="2" t="s">
        <v>939</v>
      </c>
      <c r="C18" s="2" t="s">
        <v>950</v>
      </c>
      <c r="D18" s="1" t="s">
        <v>22</v>
      </c>
      <c r="E18" s="1" t="s">
        <v>951</v>
      </c>
      <c r="F18" s="9">
        <f t="shared" si="0"/>
        <v>119.81</v>
      </c>
      <c r="G18" s="13">
        <v>15</v>
      </c>
      <c r="H18" s="12" t="s">
        <v>3167</v>
      </c>
    </row>
    <row r="19" spans="1:8" ht="24.95" customHeight="1">
      <c r="A19" s="13">
        <v>16</v>
      </c>
      <c r="B19" s="2" t="s">
        <v>939</v>
      </c>
      <c r="C19" s="2" t="s">
        <v>980</v>
      </c>
      <c r="D19" s="1" t="s">
        <v>981</v>
      </c>
      <c r="E19" s="1" t="s">
        <v>982</v>
      </c>
      <c r="F19" s="9">
        <f t="shared" si="0"/>
        <v>108.86</v>
      </c>
      <c r="G19" s="13">
        <v>16</v>
      </c>
      <c r="H19" s="12" t="s">
        <v>3167</v>
      </c>
    </row>
    <row r="20" spans="1:8" ht="24.95" customHeight="1">
      <c r="A20" s="13">
        <v>17</v>
      </c>
      <c r="B20" s="2" t="s">
        <v>939</v>
      </c>
      <c r="C20" s="2" t="s">
        <v>940</v>
      </c>
      <c r="D20" s="1" t="s">
        <v>10</v>
      </c>
      <c r="E20" s="1" t="s">
        <v>10</v>
      </c>
      <c r="F20" s="4" t="s">
        <v>10</v>
      </c>
      <c r="G20" s="4" t="s">
        <v>10</v>
      </c>
      <c r="H20" s="12" t="s">
        <v>3167</v>
      </c>
    </row>
    <row r="21" spans="1:8" ht="24.95" customHeight="1">
      <c r="A21" s="13">
        <v>18</v>
      </c>
      <c r="B21" s="2" t="s">
        <v>939</v>
      </c>
      <c r="C21" s="2" t="s">
        <v>944</v>
      </c>
      <c r="D21" s="1" t="s">
        <v>10</v>
      </c>
      <c r="E21" s="1" t="s">
        <v>10</v>
      </c>
      <c r="F21" s="4" t="s">
        <v>10</v>
      </c>
      <c r="G21" s="4" t="s">
        <v>10</v>
      </c>
      <c r="H21" s="12" t="s">
        <v>3167</v>
      </c>
    </row>
    <row r="22" spans="1:8" ht="24.95" customHeight="1">
      <c r="A22" s="13">
        <v>19</v>
      </c>
      <c r="B22" s="2" t="s">
        <v>939</v>
      </c>
      <c r="C22" s="2" t="s">
        <v>946</v>
      </c>
      <c r="D22" s="1" t="s">
        <v>10</v>
      </c>
      <c r="E22" s="1" t="s">
        <v>10</v>
      </c>
      <c r="F22" s="4" t="s">
        <v>10</v>
      </c>
      <c r="G22" s="4" t="s">
        <v>10</v>
      </c>
      <c r="H22" s="12" t="s">
        <v>3167</v>
      </c>
    </row>
    <row r="23" spans="1:8" ht="24.95" customHeight="1">
      <c r="A23" s="13">
        <v>20</v>
      </c>
      <c r="B23" s="2" t="s">
        <v>939</v>
      </c>
      <c r="C23" s="2" t="s">
        <v>949</v>
      </c>
      <c r="D23" s="1" t="s">
        <v>10</v>
      </c>
      <c r="E23" s="1" t="s">
        <v>10</v>
      </c>
      <c r="F23" s="4" t="s">
        <v>10</v>
      </c>
      <c r="G23" s="4" t="s">
        <v>10</v>
      </c>
      <c r="H23" s="12" t="s">
        <v>3167</v>
      </c>
    </row>
    <row r="24" spans="1:8" ht="24.95" customHeight="1">
      <c r="A24" s="13">
        <v>21</v>
      </c>
      <c r="B24" s="2" t="s">
        <v>939</v>
      </c>
      <c r="C24" s="2" t="s">
        <v>954</v>
      </c>
      <c r="D24" s="1" t="s">
        <v>10</v>
      </c>
      <c r="E24" s="1" t="s">
        <v>10</v>
      </c>
      <c r="F24" s="4" t="s">
        <v>10</v>
      </c>
      <c r="G24" s="4" t="s">
        <v>10</v>
      </c>
      <c r="H24" s="12" t="s">
        <v>3167</v>
      </c>
    </row>
    <row r="25" spans="1:8" ht="24.95" customHeight="1">
      <c r="A25" s="13">
        <v>22</v>
      </c>
      <c r="B25" s="2" t="s">
        <v>939</v>
      </c>
      <c r="C25" s="2" t="s">
        <v>955</v>
      </c>
      <c r="D25" s="1" t="s">
        <v>10</v>
      </c>
      <c r="E25" s="1" t="s">
        <v>10</v>
      </c>
      <c r="F25" s="4" t="s">
        <v>10</v>
      </c>
      <c r="G25" s="4" t="s">
        <v>10</v>
      </c>
      <c r="H25" s="12" t="s">
        <v>3167</v>
      </c>
    </row>
    <row r="26" spans="1:8" ht="24.95" customHeight="1">
      <c r="A26" s="13">
        <v>23</v>
      </c>
      <c r="B26" s="2" t="s">
        <v>939</v>
      </c>
      <c r="C26" s="2" t="s">
        <v>956</v>
      </c>
      <c r="D26" s="1" t="s">
        <v>10</v>
      </c>
      <c r="E26" s="1" t="s">
        <v>10</v>
      </c>
      <c r="F26" s="4" t="s">
        <v>10</v>
      </c>
      <c r="G26" s="4" t="s">
        <v>10</v>
      </c>
      <c r="H26" s="12" t="s">
        <v>3167</v>
      </c>
    </row>
    <row r="27" spans="1:8" ht="24.95" customHeight="1">
      <c r="A27" s="13">
        <v>24</v>
      </c>
      <c r="B27" s="2" t="s">
        <v>939</v>
      </c>
      <c r="C27" s="2" t="s">
        <v>957</v>
      </c>
      <c r="D27" s="1" t="s">
        <v>10</v>
      </c>
      <c r="E27" s="1" t="s">
        <v>10</v>
      </c>
      <c r="F27" s="4" t="s">
        <v>10</v>
      </c>
      <c r="G27" s="4" t="s">
        <v>10</v>
      </c>
      <c r="H27" s="12" t="s">
        <v>3167</v>
      </c>
    </row>
    <row r="28" spans="1:8" ht="24.95" customHeight="1">
      <c r="A28" s="13">
        <v>25</v>
      </c>
      <c r="B28" s="2" t="s">
        <v>939</v>
      </c>
      <c r="C28" s="2" t="s">
        <v>962</v>
      </c>
      <c r="D28" s="1" t="s">
        <v>10</v>
      </c>
      <c r="E28" s="1" t="s">
        <v>10</v>
      </c>
      <c r="F28" s="4" t="s">
        <v>10</v>
      </c>
      <c r="G28" s="4" t="s">
        <v>10</v>
      </c>
      <c r="H28" s="12" t="s">
        <v>3167</v>
      </c>
    </row>
    <row r="29" spans="1:8" ht="24.95" customHeight="1">
      <c r="A29" s="13">
        <v>26</v>
      </c>
      <c r="B29" s="2" t="s">
        <v>939</v>
      </c>
      <c r="C29" s="2" t="s">
        <v>963</v>
      </c>
      <c r="D29" s="1" t="s">
        <v>10</v>
      </c>
      <c r="E29" s="1" t="s">
        <v>10</v>
      </c>
      <c r="F29" s="4" t="s">
        <v>10</v>
      </c>
      <c r="G29" s="4" t="s">
        <v>10</v>
      </c>
      <c r="H29" s="12" t="s">
        <v>3167</v>
      </c>
    </row>
    <row r="30" spans="1:8" ht="24.95" customHeight="1">
      <c r="A30" s="13">
        <v>27</v>
      </c>
      <c r="B30" s="2" t="s">
        <v>939</v>
      </c>
      <c r="C30" s="2" t="s">
        <v>970</v>
      </c>
      <c r="D30" s="1" t="s">
        <v>10</v>
      </c>
      <c r="E30" s="1" t="s">
        <v>10</v>
      </c>
      <c r="F30" s="4" t="s">
        <v>10</v>
      </c>
      <c r="G30" s="4" t="s">
        <v>10</v>
      </c>
      <c r="H30" s="12" t="s">
        <v>3167</v>
      </c>
    </row>
    <row r="31" spans="1:8" ht="24.95" customHeight="1">
      <c r="A31" s="13">
        <v>28</v>
      </c>
      <c r="B31" s="2" t="s">
        <v>939</v>
      </c>
      <c r="C31" s="2" t="s">
        <v>973</v>
      </c>
      <c r="D31" s="1" t="s">
        <v>10</v>
      </c>
      <c r="E31" s="1" t="s">
        <v>10</v>
      </c>
      <c r="F31" s="4" t="s">
        <v>10</v>
      </c>
      <c r="G31" s="4" t="s">
        <v>10</v>
      </c>
      <c r="H31" s="12" t="s">
        <v>3167</v>
      </c>
    </row>
  </sheetData>
  <sortState ref="A2:J30">
    <sortCondition descending="1" ref="F2:F30"/>
  </sortState>
  <mergeCells count="1">
    <mergeCell ref="A2:H2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6"/>
  <sheetViews>
    <sheetView workbookViewId="0">
      <selection activeCell="A2" sqref="A2:H2"/>
    </sheetView>
  </sheetViews>
  <sheetFormatPr defaultRowHeight="13.5"/>
  <cols>
    <col min="1" max="1" width="10.25" customWidth="1"/>
    <col min="2" max="2" width="31.625" customWidth="1"/>
    <col min="3" max="3" width="20.25" customWidth="1"/>
    <col min="4" max="4" width="14.125" style="13" customWidth="1"/>
    <col min="5" max="5" width="13.375" style="13" customWidth="1"/>
    <col min="6" max="6" width="14.625" style="9" customWidth="1"/>
    <col min="7" max="7" width="12.75" style="13" customWidth="1"/>
    <col min="8" max="8" width="24.5" style="13" customWidth="1"/>
  </cols>
  <sheetData>
    <row r="1" spans="1:8" ht="34.5" customHeight="1">
      <c r="A1" s="19" t="s">
        <v>3170</v>
      </c>
      <c r="B1" s="19"/>
      <c r="F1"/>
      <c r="G1"/>
      <c r="H1"/>
    </row>
    <row r="2" spans="1:8" ht="81.75" customHeight="1">
      <c r="A2" s="27" t="s">
        <v>3171</v>
      </c>
      <c r="B2" s="27"/>
      <c r="C2" s="27"/>
      <c r="D2" s="27"/>
      <c r="E2" s="27"/>
      <c r="F2" s="27"/>
      <c r="G2" s="27"/>
      <c r="H2" s="27"/>
    </row>
    <row r="3" spans="1:8" ht="24.95" customHeight="1">
      <c r="A3" s="20" t="s">
        <v>0</v>
      </c>
      <c r="B3" s="21" t="s">
        <v>1</v>
      </c>
      <c r="C3" s="21" t="s">
        <v>2</v>
      </c>
      <c r="D3" s="25" t="s">
        <v>3</v>
      </c>
      <c r="E3" s="25" t="s">
        <v>4</v>
      </c>
      <c r="F3" s="22" t="s">
        <v>3163</v>
      </c>
      <c r="G3" s="21" t="s">
        <v>3164</v>
      </c>
      <c r="H3" s="23" t="s">
        <v>3165</v>
      </c>
    </row>
    <row r="4" spans="1:8" ht="24.95" customHeight="1">
      <c r="A4" s="3">
        <v>1</v>
      </c>
      <c r="B4" t="s">
        <v>1980</v>
      </c>
      <c r="C4" t="s">
        <v>2133</v>
      </c>
      <c r="D4" s="13" t="s">
        <v>241</v>
      </c>
      <c r="E4" s="13" t="s">
        <v>2134</v>
      </c>
      <c r="F4" s="9">
        <f t="shared" ref="F4:F67" si="0">D4+E4</f>
        <v>160.05000000000001</v>
      </c>
      <c r="G4" s="13">
        <v>1</v>
      </c>
      <c r="H4" s="12" t="s">
        <v>3166</v>
      </c>
    </row>
    <row r="5" spans="1:8" ht="24.95" customHeight="1">
      <c r="A5" s="3">
        <v>2</v>
      </c>
      <c r="B5" t="s">
        <v>1980</v>
      </c>
      <c r="C5" t="s">
        <v>2103</v>
      </c>
      <c r="D5" s="13" t="s">
        <v>91</v>
      </c>
      <c r="E5" s="13" t="s">
        <v>2104</v>
      </c>
      <c r="F5" s="9">
        <f t="shared" si="0"/>
        <v>157.18</v>
      </c>
      <c r="G5" s="13">
        <v>2</v>
      </c>
      <c r="H5" s="12" t="s">
        <v>3166</v>
      </c>
    </row>
    <row r="6" spans="1:8" ht="24.95" customHeight="1">
      <c r="A6" s="3">
        <v>3</v>
      </c>
      <c r="B6" t="s">
        <v>1980</v>
      </c>
      <c r="C6" t="s">
        <v>2322</v>
      </c>
      <c r="D6" s="13" t="s">
        <v>2323</v>
      </c>
      <c r="E6" s="13" t="s">
        <v>2324</v>
      </c>
      <c r="F6" s="9">
        <f t="shared" si="0"/>
        <v>155.06</v>
      </c>
      <c r="G6" s="13">
        <v>3</v>
      </c>
      <c r="H6" s="12" t="s">
        <v>3167</v>
      </c>
    </row>
    <row r="7" spans="1:8" ht="24.95" customHeight="1">
      <c r="A7" s="3">
        <v>4</v>
      </c>
      <c r="B7" t="s">
        <v>1980</v>
      </c>
      <c r="C7" t="s">
        <v>2305</v>
      </c>
      <c r="D7" s="13" t="s">
        <v>140</v>
      </c>
      <c r="E7" s="13" t="s">
        <v>2306</v>
      </c>
      <c r="F7" s="9">
        <f t="shared" si="0"/>
        <v>154.70999999999998</v>
      </c>
      <c r="G7" s="13">
        <v>4</v>
      </c>
      <c r="H7" s="12" t="s">
        <v>3167</v>
      </c>
    </row>
    <row r="8" spans="1:8" ht="24.95" customHeight="1">
      <c r="A8" s="3">
        <v>5</v>
      </c>
      <c r="B8" t="s">
        <v>1980</v>
      </c>
      <c r="C8" t="s">
        <v>2003</v>
      </c>
      <c r="D8" s="13" t="s">
        <v>85</v>
      </c>
      <c r="E8" s="13" t="s">
        <v>2004</v>
      </c>
      <c r="F8" s="9">
        <f t="shared" si="0"/>
        <v>154.45999999999998</v>
      </c>
      <c r="G8" s="13">
        <v>5</v>
      </c>
      <c r="H8" s="12" t="s">
        <v>3167</v>
      </c>
    </row>
    <row r="9" spans="1:8" ht="24.95" customHeight="1">
      <c r="A9" s="3">
        <v>6</v>
      </c>
      <c r="B9" t="s">
        <v>1980</v>
      </c>
      <c r="C9" t="s">
        <v>2281</v>
      </c>
      <c r="D9" s="13" t="s">
        <v>54</v>
      </c>
      <c r="E9" s="13" t="s">
        <v>2282</v>
      </c>
      <c r="F9" s="9">
        <f t="shared" si="0"/>
        <v>153.86000000000001</v>
      </c>
      <c r="G9" s="13">
        <v>6</v>
      </c>
      <c r="H9" s="12" t="s">
        <v>3167</v>
      </c>
    </row>
    <row r="10" spans="1:8" ht="24.95" customHeight="1">
      <c r="A10" s="3">
        <v>7</v>
      </c>
      <c r="B10" t="s">
        <v>1980</v>
      </c>
      <c r="C10" t="s">
        <v>2339</v>
      </c>
      <c r="D10" s="13" t="s">
        <v>299</v>
      </c>
      <c r="E10" s="13" t="s">
        <v>436</v>
      </c>
      <c r="F10" s="9">
        <f t="shared" si="0"/>
        <v>151.73000000000002</v>
      </c>
      <c r="G10" s="13">
        <v>7</v>
      </c>
      <c r="H10" s="12" t="s">
        <v>3167</v>
      </c>
    </row>
    <row r="11" spans="1:8" ht="24.95" customHeight="1">
      <c r="A11" s="3">
        <v>8</v>
      </c>
      <c r="B11" t="s">
        <v>1980</v>
      </c>
      <c r="C11" t="s">
        <v>2375</v>
      </c>
      <c r="D11" s="13" t="s">
        <v>19</v>
      </c>
      <c r="E11" s="13" t="s">
        <v>1402</v>
      </c>
      <c r="F11" s="9">
        <f t="shared" si="0"/>
        <v>151.73000000000002</v>
      </c>
      <c r="G11" s="13">
        <v>8</v>
      </c>
      <c r="H11" s="12" t="s">
        <v>3167</v>
      </c>
    </row>
    <row r="12" spans="1:8" ht="24.95" customHeight="1">
      <c r="A12" s="3">
        <v>9</v>
      </c>
      <c r="B12" t="s">
        <v>1980</v>
      </c>
      <c r="C12" t="s">
        <v>2443</v>
      </c>
      <c r="D12" s="13" t="s">
        <v>61</v>
      </c>
      <c r="E12" s="13" t="s">
        <v>2191</v>
      </c>
      <c r="F12" s="9">
        <f t="shared" si="0"/>
        <v>151.18</v>
      </c>
      <c r="G12" s="13">
        <v>9</v>
      </c>
      <c r="H12" s="12" t="s">
        <v>3167</v>
      </c>
    </row>
    <row r="13" spans="1:8" ht="24.95" customHeight="1">
      <c r="A13" s="3">
        <v>10</v>
      </c>
      <c r="B13" t="s">
        <v>1980</v>
      </c>
      <c r="C13" t="s">
        <v>2550</v>
      </c>
      <c r="D13" s="13" t="s">
        <v>14</v>
      </c>
      <c r="E13" s="13" t="s">
        <v>2551</v>
      </c>
      <c r="F13" s="9">
        <f t="shared" si="0"/>
        <v>151.13</v>
      </c>
      <c r="G13" s="13">
        <v>10</v>
      </c>
      <c r="H13" s="12" t="s">
        <v>3167</v>
      </c>
    </row>
    <row r="14" spans="1:8" ht="24.95" customHeight="1">
      <c r="A14" s="3">
        <v>11</v>
      </c>
      <c r="B14" t="s">
        <v>1980</v>
      </c>
      <c r="C14" t="s">
        <v>2578</v>
      </c>
      <c r="D14" s="13" t="s">
        <v>47</v>
      </c>
      <c r="E14" s="13" t="s">
        <v>2579</v>
      </c>
      <c r="F14" s="9">
        <f t="shared" si="0"/>
        <v>150.76</v>
      </c>
      <c r="G14" s="13">
        <v>11</v>
      </c>
      <c r="H14" s="12" t="s">
        <v>3167</v>
      </c>
    </row>
    <row r="15" spans="1:8" ht="24.95" customHeight="1">
      <c r="A15" s="3">
        <v>12</v>
      </c>
      <c r="B15" t="s">
        <v>1980</v>
      </c>
      <c r="C15" t="s">
        <v>2008</v>
      </c>
      <c r="D15" s="13" t="s">
        <v>14</v>
      </c>
      <c r="E15" s="13" t="s">
        <v>2009</v>
      </c>
      <c r="F15" s="9">
        <f t="shared" si="0"/>
        <v>150.35</v>
      </c>
      <c r="G15" s="13">
        <v>12</v>
      </c>
      <c r="H15" s="12" t="s">
        <v>3167</v>
      </c>
    </row>
    <row r="16" spans="1:8" ht="24.95" customHeight="1">
      <c r="A16" s="3">
        <v>13</v>
      </c>
      <c r="B16" t="s">
        <v>1980</v>
      </c>
      <c r="C16" t="s">
        <v>2176</v>
      </c>
      <c r="D16" s="13" t="s">
        <v>668</v>
      </c>
      <c r="E16" s="13" t="s">
        <v>2081</v>
      </c>
      <c r="F16" s="9">
        <f t="shared" si="0"/>
        <v>149.88</v>
      </c>
      <c r="G16" s="13">
        <v>13</v>
      </c>
      <c r="H16" s="12" t="s">
        <v>3167</v>
      </c>
    </row>
    <row r="17" spans="1:8" ht="24.95" customHeight="1">
      <c r="A17" s="3">
        <v>14</v>
      </c>
      <c r="B17" t="s">
        <v>1980</v>
      </c>
      <c r="C17" t="s">
        <v>2170</v>
      </c>
      <c r="D17" s="13" t="s">
        <v>668</v>
      </c>
      <c r="E17" s="13" t="s">
        <v>2171</v>
      </c>
      <c r="F17" s="9">
        <f t="shared" si="0"/>
        <v>149.31</v>
      </c>
      <c r="G17" s="13">
        <v>14</v>
      </c>
      <c r="H17" s="12" t="s">
        <v>3167</v>
      </c>
    </row>
    <row r="18" spans="1:8" ht="24.95" customHeight="1">
      <c r="A18" s="3">
        <v>15</v>
      </c>
      <c r="B18" t="s">
        <v>1980</v>
      </c>
      <c r="C18" t="s">
        <v>2160</v>
      </c>
      <c r="D18" s="13" t="s">
        <v>222</v>
      </c>
      <c r="E18" s="13" t="s">
        <v>2161</v>
      </c>
      <c r="F18" s="9">
        <f t="shared" si="0"/>
        <v>149.20999999999998</v>
      </c>
      <c r="G18" s="13">
        <v>15</v>
      </c>
      <c r="H18" s="12" t="s">
        <v>3167</v>
      </c>
    </row>
    <row r="19" spans="1:8" ht="24.95" customHeight="1">
      <c r="A19" s="3">
        <v>16</v>
      </c>
      <c r="B19" t="s">
        <v>1980</v>
      </c>
      <c r="C19" t="s">
        <v>2294</v>
      </c>
      <c r="D19" s="13" t="s">
        <v>61</v>
      </c>
      <c r="E19" s="13" t="s">
        <v>2295</v>
      </c>
      <c r="F19" s="9">
        <f t="shared" si="0"/>
        <v>149.04000000000002</v>
      </c>
      <c r="G19" s="13">
        <v>16</v>
      </c>
      <c r="H19" s="12" t="s">
        <v>3167</v>
      </c>
    </row>
    <row r="20" spans="1:8" ht="24.95" customHeight="1">
      <c r="A20" s="3">
        <v>17</v>
      </c>
      <c r="B20" t="s">
        <v>1980</v>
      </c>
      <c r="C20" t="s">
        <v>2190</v>
      </c>
      <c r="D20" s="13" t="s">
        <v>54</v>
      </c>
      <c r="E20" s="13" t="s">
        <v>2191</v>
      </c>
      <c r="F20" s="9">
        <f t="shared" si="0"/>
        <v>148.93</v>
      </c>
      <c r="G20" s="13">
        <v>17</v>
      </c>
      <c r="H20" s="12" t="s">
        <v>3167</v>
      </c>
    </row>
    <row r="21" spans="1:8" ht="24.95" customHeight="1">
      <c r="A21" s="3">
        <v>18</v>
      </c>
      <c r="B21" t="s">
        <v>1980</v>
      </c>
      <c r="C21" t="s">
        <v>2080</v>
      </c>
      <c r="D21" s="13" t="s">
        <v>61</v>
      </c>
      <c r="E21" s="13" t="s">
        <v>2081</v>
      </c>
      <c r="F21" s="9">
        <f t="shared" si="0"/>
        <v>148.88</v>
      </c>
      <c r="G21" s="13">
        <v>18</v>
      </c>
      <c r="H21" s="12" t="s">
        <v>3167</v>
      </c>
    </row>
    <row r="22" spans="1:8" ht="24.95" customHeight="1">
      <c r="A22" s="3">
        <v>19</v>
      </c>
      <c r="B22" t="s">
        <v>1980</v>
      </c>
      <c r="C22" t="s">
        <v>2453</v>
      </c>
      <c r="D22" s="13" t="s">
        <v>22</v>
      </c>
      <c r="E22" s="13" t="s">
        <v>2454</v>
      </c>
      <c r="F22" s="9">
        <f t="shared" si="0"/>
        <v>148.13999999999999</v>
      </c>
      <c r="G22" s="13">
        <v>19</v>
      </c>
      <c r="H22" s="12" t="s">
        <v>3167</v>
      </c>
    </row>
    <row r="23" spans="1:8" ht="24.95" customHeight="1">
      <c r="A23" s="3">
        <v>20</v>
      </c>
      <c r="B23" t="s">
        <v>1980</v>
      </c>
      <c r="C23" t="s">
        <v>2374</v>
      </c>
      <c r="D23" s="13" t="s">
        <v>668</v>
      </c>
      <c r="E23" s="13" t="s">
        <v>67</v>
      </c>
      <c r="F23" s="9">
        <f t="shared" si="0"/>
        <v>148</v>
      </c>
      <c r="G23" s="13">
        <v>20</v>
      </c>
      <c r="H23" s="12" t="s">
        <v>3167</v>
      </c>
    </row>
    <row r="24" spans="1:8" ht="24.95" customHeight="1">
      <c r="A24" s="3">
        <v>21</v>
      </c>
      <c r="B24" t="s">
        <v>1980</v>
      </c>
      <c r="C24" t="s">
        <v>2100</v>
      </c>
      <c r="D24" s="13" t="s">
        <v>241</v>
      </c>
      <c r="E24" s="13" t="s">
        <v>259</v>
      </c>
      <c r="F24" s="9">
        <f t="shared" si="0"/>
        <v>147.79000000000002</v>
      </c>
      <c r="G24" s="13">
        <v>21</v>
      </c>
      <c r="H24" s="12" t="s">
        <v>3167</v>
      </c>
    </row>
    <row r="25" spans="1:8" ht="24.95" customHeight="1">
      <c r="A25" s="3">
        <v>22</v>
      </c>
      <c r="B25" t="s">
        <v>1980</v>
      </c>
      <c r="C25" t="s">
        <v>2371</v>
      </c>
      <c r="D25" s="13" t="s">
        <v>372</v>
      </c>
      <c r="E25" s="13" t="s">
        <v>2372</v>
      </c>
      <c r="F25" s="9">
        <f t="shared" si="0"/>
        <v>147.51999999999998</v>
      </c>
      <c r="G25" s="13">
        <v>22</v>
      </c>
      <c r="H25" s="12" t="s">
        <v>3167</v>
      </c>
    </row>
    <row r="26" spans="1:8" ht="24.95" customHeight="1">
      <c r="A26" s="3">
        <v>23</v>
      </c>
      <c r="B26" t="s">
        <v>1980</v>
      </c>
      <c r="C26" t="s">
        <v>2492</v>
      </c>
      <c r="D26" s="13" t="s">
        <v>419</v>
      </c>
      <c r="E26" s="13" t="s">
        <v>2493</v>
      </c>
      <c r="F26" s="9">
        <f t="shared" si="0"/>
        <v>147.51</v>
      </c>
      <c r="G26" s="13">
        <v>23</v>
      </c>
      <c r="H26" s="12" t="s">
        <v>3167</v>
      </c>
    </row>
    <row r="27" spans="1:8" ht="24.95" customHeight="1">
      <c r="A27" s="3">
        <v>24</v>
      </c>
      <c r="B27" t="s">
        <v>1980</v>
      </c>
      <c r="C27" t="s">
        <v>2423</v>
      </c>
      <c r="D27" s="13" t="s">
        <v>54</v>
      </c>
      <c r="E27" s="13" t="s">
        <v>2424</v>
      </c>
      <c r="F27" s="9">
        <f t="shared" si="0"/>
        <v>146.86000000000001</v>
      </c>
      <c r="G27" s="13">
        <v>24</v>
      </c>
      <c r="H27" s="12" t="s">
        <v>3167</v>
      </c>
    </row>
    <row r="28" spans="1:8" ht="24.95" customHeight="1">
      <c r="A28" s="3">
        <v>25</v>
      </c>
      <c r="B28" t="s">
        <v>1980</v>
      </c>
      <c r="C28" t="s">
        <v>2487</v>
      </c>
      <c r="D28" s="13" t="s">
        <v>588</v>
      </c>
      <c r="E28" s="13" t="s">
        <v>902</v>
      </c>
      <c r="F28" s="9">
        <f t="shared" si="0"/>
        <v>146.70999999999998</v>
      </c>
      <c r="G28" s="13">
        <v>25</v>
      </c>
      <c r="H28" s="12" t="s">
        <v>3167</v>
      </c>
    </row>
    <row r="29" spans="1:8" ht="24.95" customHeight="1">
      <c r="A29" s="3">
        <v>26</v>
      </c>
      <c r="B29" t="s">
        <v>1980</v>
      </c>
      <c r="C29" t="s">
        <v>2320</v>
      </c>
      <c r="D29" s="13" t="s">
        <v>19</v>
      </c>
      <c r="E29" s="13" t="s">
        <v>2321</v>
      </c>
      <c r="F29" s="9">
        <f t="shared" si="0"/>
        <v>146.53</v>
      </c>
      <c r="G29" s="13">
        <v>26</v>
      </c>
      <c r="H29" s="12" t="s">
        <v>3167</v>
      </c>
    </row>
    <row r="30" spans="1:8" ht="24.95" customHeight="1">
      <c r="A30" s="3">
        <v>27</v>
      </c>
      <c r="B30" t="s">
        <v>1980</v>
      </c>
      <c r="C30" t="s">
        <v>2456</v>
      </c>
      <c r="D30" s="13" t="s">
        <v>372</v>
      </c>
      <c r="E30" s="13" t="s">
        <v>2457</v>
      </c>
      <c r="F30" s="9">
        <f t="shared" si="0"/>
        <v>146.19</v>
      </c>
      <c r="G30" s="13">
        <v>27</v>
      </c>
      <c r="H30" s="12" t="s">
        <v>3167</v>
      </c>
    </row>
    <row r="31" spans="1:8" ht="24.95" customHeight="1">
      <c r="A31" s="3">
        <v>28</v>
      </c>
      <c r="B31" t="s">
        <v>1980</v>
      </c>
      <c r="C31" t="s">
        <v>2243</v>
      </c>
      <c r="D31" s="13" t="s">
        <v>91</v>
      </c>
      <c r="E31" s="13" t="s">
        <v>795</v>
      </c>
      <c r="F31" s="9">
        <f t="shared" si="0"/>
        <v>146.01999999999998</v>
      </c>
      <c r="G31" s="13">
        <v>28</v>
      </c>
      <c r="H31" s="12" t="s">
        <v>3167</v>
      </c>
    </row>
    <row r="32" spans="1:8" ht="24.95" customHeight="1">
      <c r="A32" s="3">
        <v>29</v>
      </c>
      <c r="B32" t="s">
        <v>1980</v>
      </c>
      <c r="C32" t="s">
        <v>2510</v>
      </c>
      <c r="D32" s="13" t="s">
        <v>372</v>
      </c>
      <c r="E32" s="13" t="s">
        <v>2511</v>
      </c>
      <c r="F32" s="9">
        <f t="shared" si="0"/>
        <v>145.88999999999999</v>
      </c>
      <c r="G32" s="13">
        <v>29</v>
      </c>
      <c r="H32" s="12" t="s">
        <v>3167</v>
      </c>
    </row>
    <row r="33" spans="1:8" ht="24.95" customHeight="1">
      <c r="A33" s="3">
        <v>30</v>
      </c>
      <c r="B33" t="s">
        <v>1980</v>
      </c>
      <c r="C33" t="s">
        <v>2318</v>
      </c>
      <c r="D33" s="13" t="s">
        <v>241</v>
      </c>
      <c r="E33" s="13" t="s">
        <v>2319</v>
      </c>
      <c r="F33" s="9">
        <f t="shared" si="0"/>
        <v>145.69</v>
      </c>
      <c r="G33" s="13">
        <v>30</v>
      </c>
      <c r="H33" s="12" t="s">
        <v>3167</v>
      </c>
    </row>
    <row r="34" spans="1:8" ht="24.95" customHeight="1">
      <c r="A34" s="3">
        <v>31</v>
      </c>
      <c r="B34" t="s">
        <v>1980</v>
      </c>
      <c r="C34" t="s">
        <v>2111</v>
      </c>
      <c r="D34" s="13" t="s">
        <v>14</v>
      </c>
      <c r="E34" s="13" t="s">
        <v>2112</v>
      </c>
      <c r="F34" s="9">
        <f t="shared" si="0"/>
        <v>145.56</v>
      </c>
      <c r="G34" s="13">
        <v>31</v>
      </c>
      <c r="H34" s="12" t="s">
        <v>3167</v>
      </c>
    </row>
    <row r="35" spans="1:8" ht="24.95" customHeight="1">
      <c r="A35" s="3">
        <v>32</v>
      </c>
      <c r="B35" t="s">
        <v>1980</v>
      </c>
      <c r="C35" t="s">
        <v>2508</v>
      </c>
      <c r="D35" s="13" t="s">
        <v>91</v>
      </c>
      <c r="E35" s="13" t="s">
        <v>2509</v>
      </c>
      <c r="F35" s="9">
        <f t="shared" si="0"/>
        <v>145.16</v>
      </c>
      <c r="G35" s="13">
        <v>32</v>
      </c>
      <c r="H35" s="12" t="s">
        <v>3167</v>
      </c>
    </row>
    <row r="36" spans="1:8" ht="24.95" customHeight="1">
      <c r="A36" s="3">
        <v>33</v>
      </c>
      <c r="B36" t="s">
        <v>1980</v>
      </c>
      <c r="C36" t="s">
        <v>2247</v>
      </c>
      <c r="D36" s="13" t="s">
        <v>299</v>
      </c>
      <c r="E36" s="13" t="s">
        <v>2248</v>
      </c>
      <c r="F36" s="9">
        <f t="shared" si="0"/>
        <v>145.1</v>
      </c>
      <c r="G36" s="13">
        <v>33</v>
      </c>
      <c r="H36" s="12" t="s">
        <v>3167</v>
      </c>
    </row>
    <row r="37" spans="1:8" ht="24.95" customHeight="1">
      <c r="A37" s="3">
        <v>34</v>
      </c>
      <c r="B37" t="s">
        <v>1980</v>
      </c>
      <c r="C37" t="s">
        <v>2418</v>
      </c>
      <c r="D37" s="13" t="s">
        <v>200</v>
      </c>
      <c r="E37" s="13" t="s">
        <v>2419</v>
      </c>
      <c r="F37" s="9">
        <f t="shared" si="0"/>
        <v>145.01999999999998</v>
      </c>
      <c r="G37" s="13">
        <v>34</v>
      </c>
      <c r="H37" s="12" t="s">
        <v>3167</v>
      </c>
    </row>
    <row r="38" spans="1:8" ht="24.95" customHeight="1">
      <c r="A38" s="3">
        <v>35</v>
      </c>
      <c r="B38" t="s">
        <v>1980</v>
      </c>
      <c r="C38" t="s">
        <v>2168</v>
      </c>
      <c r="D38" s="13" t="s">
        <v>203</v>
      </c>
      <c r="E38" s="13" t="s">
        <v>2169</v>
      </c>
      <c r="F38" s="9">
        <f t="shared" si="0"/>
        <v>144.67000000000002</v>
      </c>
      <c r="G38" s="13">
        <v>35</v>
      </c>
      <c r="H38" s="12" t="s">
        <v>3167</v>
      </c>
    </row>
    <row r="39" spans="1:8" ht="24.95" customHeight="1">
      <c r="A39" s="3">
        <v>36</v>
      </c>
      <c r="B39" t="s">
        <v>1980</v>
      </c>
      <c r="C39" t="s">
        <v>2581</v>
      </c>
      <c r="D39" s="13" t="s">
        <v>668</v>
      </c>
      <c r="E39" s="13" t="s">
        <v>364</v>
      </c>
      <c r="F39" s="9">
        <f t="shared" si="0"/>
        <v>144.63999999999999</v>
      </c>
      <c r="G39" s="13">
        <v>36</v>
      </c>
      <c r="H39" s="12" t="s">
        <v>3167</v>
      </c>
    </row>
    <row r="40" spans="1:8" ht="24.95" customHeight="1">
      <c r="A40" s="3">
        <v>37</v>
      </c>
      <c r="B40" t="s">
        <v>1980</v>
      </c>
      <c r="C40" t="s">
        <v>2274</v>
      </c>
      <c r="D40" s="13" t="s">
        <v>338</v>
      </c>
      <c r="E40" s="13" t="s">
        <v>297</v>
      </c>
      <c r="F40" s="9">
        <f t="shared" si="0"/>
        <v>144.31</v>
      </c>
      <c r="G40" s="13">
        <v>37</v>
      </c>
      <c r="H40" s="12" t="s">
        <v>3167</v>
      </c>
    </row>
    <row r="41" spans="1:8" ht="24.95" customHeight="1">
      <c r="A41" s="3">
        <v>38</v>
      </c>
      <c r="B41" t="s">
        <v>1980</v>
      </c>
      <c r="C41" t="s">
        <v>2055</v>
      </c>
      <c r="D41" s="13" t="s">
        <v>497</v>
      </c>
      <c r="E41" s="13" t="s">
        <v>2056</v>
      </c>
      <c r="F41" s="9">
        <f t="shared" si="0"/>
        <v>144.16</v>
      </c>
      <c r="G41" s="13">
        <v>38</v>
      </c>
      <c r="H41" s="12" t="s">
        <v>3167</v>
      </c>
    </row>
    <row r="42" spans="1:8" ht="24.95" customHeight="1">
      <c r="A42" s="3">
        <v>39</v>
      </c>
      <c r="B42" t="s">
        <v>1980</v>
      </c>
      <c r="C42" t="s">
        <v>2516</v>
      </c>
      <c r="D42" s="13" t="s">
        <v>372</v>
      </c>
      <c r="E42" s="13" t="s">
        <v>2517</v>
      </c>
      <c r="F42" s="9">
        <f t="shared" si="0"/>
        <v>144.07999999999998</v>
      </c>
      <c r="G42" s="13">
        <v>39</v>
      </c>
      <c r="H42" s="12" t="s">
        <v>3167</v>
      </c>
    </row>
    <row r="43" spans="1:8" ht="24.95" customHeight="1">
      <c r="A43" s="3">
        <v>40</v>
      </c>
      <c r="B43" t="s">
        <v>1980</v>
      </c>
      <c r="C43" t="s">
        <v>2407</v>
      </c>
      <c r="D43" s="13" t="s">
        <v>248</v>
      </c>
      <c r="E43" s="13" t="s">
        <v>2408</v>
      </c>
      <c r="F43" s="9">
        <f t="shared" si="0"/>
        <v>144.04000000000002</v>
      </c>
      <c r="G43" s="13">
        <v>40</v>
      </c>
      <c r="H43" s="12" t="s">
        <v>3167</v>
      </c>
    </row>
    <row r="44" spans="1:8" ht="24.95" customHeight="1">
      <c r="A44" s="3">
        <v>41</v>
      </c>
      <c r="B44" t="s">
        <v>1980</v>
      </c>
      <c r="C44" t="s">
        <v>2286</v>
      </c>
      <c r="D44" s="13" t="s">
        <v>497</v>
      </c>
      <c r="E44" s="13" t="s">
        <v>320</v>
      </c>
      <c r="F44" s="9">
        <f t="shared" si="0"/>
        <v>144</v>
      </c>
      <c r="G44" s="13">
        <v>41</v>
      </c>
      <c r="H44" s="12" t="s">
        <v>3167</v>
      </c>
    </row>
    <row r="45" spans="1:8" ht="24.95" customHeight="1">
      <c r="A45" s="3">
        <v>42</v>
      </c>
      <c r="B45" t="s">
        <v>1980</v>
      </c>
      <c r="C45" t="s">
        <v>2107</v>
      </c>
      <c r="D45" s="13" t="s">
        <v>588</v>
      </c>
      <c r="E45" s="13" t="s">
        <v>2108</v>
      </c>
      <c r="F45" s="9">
        <f t="shared" si="0"/>
        <v>143.82</v>
      </c>
      <c r="G45" s="13">
        <v>42</v>
      </c>
      <c r="H45" s="12" t="s">
        <v>3167</v>
      </c>
    </row>
    <row r="46" spans="1:8" ht="24.95" customHeight="1">
      <c r="A46" s="3">
        <v>43</v>
      </c>
      <c r="B46" t="s">
        <v>1980</v>
      </c>
      <c r="C46" t="s">
        <v>2218</v>
      </c>
      <c r="D46" s="13" t="s">
        <v>419</v>
      </c>
      <c r="E46" s="13" t="s">
        <v>2219</v>
      </c>
      <c r="F46" s="9">
        <f t="shared" si="0"/>
        <v>143.68</v>
      </c>
      <c r="G46" s="13">
        <v>43</v>
      </c>
      <c r="H46" s="12" t="s">
        <v>3167</v>
      </c>
    </row>
    <row r="47" spans="1:8" ht="24.95" customHeight="1">
      <c r="A47" s="3">
        <v>44</v>
      </c>
      <c r="B47" t="s">
        <v>1980</v>
      </c>
      <c r="C47" t="s">
        <v>2198</v>
      </c>
      <c r="D47" s="13" t="s">
        <v>338</v>
      </c>
      <c r="E47" s="13" t="s">
        <v>2199</v>
      </c>
      <c r="F47" s="9">
        <f t="shared" si="0"/>
        <v>143.65</v>
      </c>
      <c r="G47" s="13">
        <v>44</v>
      </c>
      <c r="H47" s="12" t="s">
        <v>3167</v>
      </c>
    </row>
    <row r="48" spans="1:8" ht="24.95" customHeight="1">
      <c r="A48" s="3">
        <v>45</v>
      </c>
      <c r="B48" t="s">
        <v>1980</v>
      </c>
      <c r="C48" t="s">
        <v>2236</v>
      </c>
      <c r="D48" s="13" t="s">
        <v>61</v>
      </c>
      <c r="E48" s="13" t="s">
        <v>929</v>
      </c>
      <c r="F48" s="9">
        <f t="shared" si="0"/>
        <v>143.65</v>
      </c>
      <c r="G48" s="13">
        <v>45</v>
      </c>
      <c r="H48" s="12" t="s">
        <v>3167</v>
      </c>
    </row>
    <row r="49" spans="1:8" ht="24.95" customHeight="1">
      <c r="A49" s="3">
        <v>46</v>
      </c>
      <c r="B49" t="s">
        <v>1980</v>
      </c>
      <c r="C49" t="s">
        <v>2185</v>
      </c>
      <c r="D49" s="13" t="s">
        <v>14</v>
      </c>
      <c r="E49" s="13" t="s">
        <v>2186</v>
      </c>
      <c r="F49" s="9">
        <f t="shared" si="0"/>
        <v>143.63999999999999</v>
      </c>
      <c r="G49" s="13">
        <v>46</v>
      </c>
      <c r="H49" s="12" t="s">
        <v>3167</v>
      </c>
    </row>
    <row r="50" spans="1:8" ht="24.95" customHeight="1">
      <c r="A50" s="3">
        <v>47</v>
      </c>
      <c r="B50" t="s">
        <v>1980</v>
      </c>
      <c r="C50" t="s">
        <v>2229</v>
      </c>
      <c r="D50" s="13" t="s">
        <v>266</v>
      </c>
      <c r="E50" s="13" t="s">
        <v>1469</v>
      </c>
      <c r="F50" s="9">
        <f t="shared" si="0"/>
        <v>143.63</v>
      </c>
      <c r="G50" s="13">
        <v>47</v>
      </c>
      <c r="H50" s="12" t="s">
        <v>3167</v>
      </c>
    </row>
    <row r="51" spans="1:8" ht="24.95" customHeight="1">
      <c r="A51" s="3">
        <v>48</v>
      </c>
      <c r="B51" t="s">
        <v>1980</v>
      </c>
      <c r="C51" t="s">
        <v>2303</v>
      </c>
      <c r="D51" s="13" t="s">
        <v>14</v>
      </c>
      <c r="E51" s="13" t="s">
        <v>479</v>
      </c>
      <c r="F51" s="9">
        <f t="shared" si="0"/>
        <v>143.57999999999998</v>
      </c>
      <c r="G51" s="13">
        <v>48</v>
      </c>
      <c r="H51" s="12" t="s">
        <v>3167</v>
      </c>
    </row>
    <row r="52" spans="1:8" ht="24.95" customHeight="1">
      <c r="A52" s="3">
        <v>49</v>
      </c>
      <c r="B52" t="s">
        <v>1980</v>
      </c>
      <c r="C52" t="s">
        <v>2416</v>
      </c>
      <c r="D52" s="13" t="s">
        <v>200</v>
      </c>
      <c r="E52" s="13" t="s">
        <v>2417</v>
      </c>
      <c r="F52" s="9">
        <f t="shared" si="0"/>
        <v>143.23000000000002</v>
      </c>
      <c r="G52" s="13">
        <v>49</v>
      </c>
      <c r="H52" s="12" t="s">
        <v>3167</v>
      </c>
    </row>
    <row r="53" spans="1:8" ht="24.95" customHeight="1">
      <c r="A53" s="3">
        <v>50</v>
      </c>
      <c r="B53" t="s">
        <v>1980</v>
      </c>
      <c r="C53" t="s">
        <v>2396</v>
      </c>
      <c r="D53" s="13" t="s">
        <v>338</v>
      </c>
      <c r="E53" s="13" t="s">
        <v>277</v>
      </c>
      <c r="F53" s="9">
        <f t="shared" si="0"/>
        <v>142.98000000000002</v>
      </c>
      <c r="G53" s="13">
        <v>50</v>
      </c>
      <c r="H53" s="12" t="s">
        <v>3167</v>
      </c>
    </row>
    <row r="54" spans="1:8" ht="24.95" customHeight="1">
      <c r="A54" s="3">
        <v>51</v>
      </c>
      <c r="B54" t="s">
        <v>1980</v>
      </c>
      <c r="C54" t="s">
        <v>2121</v>
      </c>
      <c r="D54" s="13" t="s">
        <v>714</v>
      </c>
      <c r="E54" s="13" t="s">
        <v>2122</v>
      </c>
      <c r="F54" s="9">
        <f t="shared" si="0"/>
        <v>142.84</v>
      </c>
      <c r="G54" s="13">
        <v>51</v>
      </c>
      <c r="H54" s="12" t="s">
        <v>3167</v>
      </c>
    </row>
    <row r="55" spans="1:8" ht="24.95" customHeight="1">
      <c r="A55" s="3">
        <v>52</v>
      </c>
      <c r="B55" t="s">
        <v>1980</v>
      </c>
      <c r="C55" t="s">
        <v>1988</v>
      </c>
      <c r="D55" s="13" t="s">
        <v>338</v>
      </c>
      <c r="E55" s="13" t="s">
        <v>1989</v>
      </c>
      <c r="F55" s="9">
        <f t="shared" si="0"/>
        <v>142.82999999999998</v>
      </c>
      <c r="G55" s="13">
        <v>52</v>
      </c>
      <c r="H55" s="12" t="s">
        <v>3167</v>
      </c>
    </row>
    <row r="56" spans="1:8" ht="24.95" customHeight="1">
      <c r="A56" s="3">
        <v>53</v>
      </c>
      <c r="B56" t="s">
        <v>1980</v>
      </c>
      <c r="C56" t="s">
        <v>2208</v>
      </c>
      <c r="D56" s="13" t="s">
        <v>177</v>
      </c>
      <c r="E56" s="13" t="s">
        <v>2209</v>
      </c>
      <c r="F56" s="9">
        <f t="shared" si="0"/>
        <v>142.6</v>
      </c>
      <c r="G56" s="13">
        <v>53</v>
      </c>
      <c r="H56" s="12" t="s">
        <v>3167</v>
      </c>
    </row>
    <row r="57" spans="1:8" ht="24.95" customHeight="1">
      <c r="A57" s="3">
        <v>54</v>
      </c>
      <c r="B57" t="s">
        <v>1980</v>
      </c>
      <c r="C57" t="s">
        <v>2114</v>
      </c>
      <c r="D57" s="13" t="s">
        <v>177</v>
      </c>
      <c r="E57" s="13" t="s">
        <v>2115</v>
      </c>
      <c r="F57" s="9">
        <f t="shared" si="0"/>
        <v>142.54000000000002</v>
      </c>
      <c r="G57" s="13">
        <v>54</v>
      </c>
      <c r="H57" s="12" t="s">
        <v>3167</v>
      </c>
    </row>
    <row r="58" spans="1:8" ht="24.95" customHeight="1">
      <c r="A58" s="3">
        <v>55</v>
      </c>
      <c r="B58" t="s">
        <v>1980</v>
      </c>
      <c r="C58" t="s">
        <v>2015</v>
      </c>
      <c r="D58" s="13" t="s">
        <v>200</v>
      </c>
      <c r="E58" s="13" t="s">
        <v>381</v>
      </c>
      <c r="F58" s="9">
        <f t="shared" si="0"/>
        <v>142.32999999999998</v>
      </c>
      <c r="G58" s="13">
        <v>55</v>
      </c>
      <c r="H58" s="12" t="s">
        <v>3167</v>
      </c>
    </row>
    <row r="59" spans="1:8" ht="24.95" customHeight="1">
      <c r="A59" s="3">
        <v>56</v>
      </c>
      <c r="B59" t="s">
        <v>1980</v>
      </c>
      <c r="C59" t="s">
        <v>2481</v>
      </c>
      <c r="D59" s="13" t="s">
        <v>166</v>
      </c>
      <c r="E59" s="13" t="s">
        <v>2482</v>
      </c>
      <c r="F59" s="9">
        <f t="shared" si="0"/>
        <v>142.32999999999998</v>
      </c>
      <c r="G59" s="13">
        <v>56</v>
      </c>
      <c r="H59" s="12" t="s">
        <v>3167</v>
      </c>
    </row>
    <row r="60" spans="1:8" ht="24.95" customHeight="1">
      <c r="A60" s="3">
        <v>57</v>
      </c>
      <c r="B60" t="s">
        <v>1980</v>
      </c>
      <c r="C60" t="s">
        <v>2151</v>
      </c>
      <c r="D60" s="13" t="s">
        <v>266</v>
      </c>
      <c r="E60" s="13" t="s">
        <v>2152</v>
      </c>
      <c r="F60" s="9">
        <f t="shared" si="0"/>
        <v>142.22</v>
      </c>
      <c r="G60" s="13">
        <v>57</v>
      </c>
      <c r="H60" s="12" t="s">
        <v>3167</v>
      </c>
    </row>
    <row r="61" spans="1:8" ht="24.95" customHeight="1">
      <c r="A61" s="3">
        <v>58</v>
      </c>
      <c r="B61" t="s">
        <v>1980</v>
      </c>
      <c r="C61" t="s">
        <v>2240</v>
      </c>
      <c r="D61" s="13" t="s">
        <v>14</v>
      </c>
      <c r="E61" s="13" t="s">
        <v>2241</v>
      </c>
      <c r="F61" s="9">
        <f t="shared" si="0"/>
        <v>142.22</v>
      </c>
      <c r="G61" s="13">
        <v>58</v>
      </c>
      <c r="H61" s="12" t="s">
        <v>3167</v>
      </c>
    </row>
    <row r="62" spans="1:8" ht="24.95" customHeight="1">
      <c r="A62" s="3">
        <v>59</v>
      </c>
      <c r="B62" t="s">
        <v>1980</v>
      </c>
      <c r="C62" t="s">
        <v>2127</v>
      </c>
      <c r="D62" s="13" t="s">
        <v>61</v>
      </c>
      <c r="E62" s="13" t="s">
        <v>2128</v>
      </c>
      <c r="F62" s="9">
        <f t="shared" si="0"/>
        <v>142.11000000000001</v>
      </c>
      <c r="G62" s="13">
        <v>59</v>
      </c>
      <c r="H62" s="12" t="s">
        <v>3167</v>
      </c>
    </row>
    <row r="63" spans="1:8" ht="24.95" customHeight="1">
      <c r="A63" s="3">
        <v>60</v>
      </c>
      <c r="B63" t="s">
        <v>1980</v>
      </c>
      <c r="C63" t="s">
        <v>2285</v>
      </c>
      <c r="D63" s="13" t="s">
        <v>61</v>
      </c>
      <c r="E63" s="13" t="s">
        <v>89</v>
      </c>
      <c r="F63" s="9">
        <f t="shared" si="0"/>
        <v>141.94999999999999</v>
      </c>
      <c r="G63" s="13">
        <v>60</v>
      </c>
      <c r="H63" s="12" t="s">
        <v>3167</v>
      </c>
    </row>
    <row r="64" spans="1:8" ht="24.95" customHeight="1">
      <c r="A64" s="3">
        <v>61</v>
      </c>
      <c r="B64" t="s">
        <v>1980</v>
      </c>
      <c r="C64" t="s">
        <v>2163</v>
      </c>
      <c r="D64" s="13" t="s">
        <v>598</v>
      </c>
      <c r="E64" s="13" t="s">
        <v>2164</v>
      </c>
      <c r="F64" s="9">
        <f t="shared" si="0"/>
        <v>141.93</v>
      </c>
      <c r="G64" s="13">
        <v>61</v>
      </c>
      <c r="H64" s="12" t="s">
        <v>3167</v>
      </c>
    </row>
    <row r="65" spans="1:8" ht="24.95" customHeight="1">
      <c r="A65" s="3">
        <v>62</v>
      </c>
      <c r="B65" t="s">
        <v>1980</v>
      </c>
      <c r="C65" t="s">
        <v>2232</v>
      </c>
      <c r="D65" s="13" t="s">
        <v>133</v>
      </c>
      <c r="E65" s="13" t="s">
        <v>2233</v>
      </c>
      <c r="F65" s="9">
        <f t="shared" si="0"/>
        <v>141.84</v>
      </c>
      <c r="G65" s="13">
        <v>62</v>
      </c>
      <c r="H65" s="12" t="s">
        <v>3167</v>
      </c>
    </row>
    <row r="66" spans="1:8" ht="24.95" customHeight="1">
      <c r="A66" s="3">
        <v>63</v>
      </c>
      <c r="B66" t="s">
        <v>1980</v>
      </c>
      <c r="C66" t="s">
        <v>2391</v>
      </c>
      <c r="D66" s="13" t="s">
        <v>19</v>
      </c>
      <c r="E66" s="13" t="s">
        <v>2392</v>
      </c>
      <c r="F66" s="9">
        <f t="shared" si="0"/>
        <v>141.59</v>
      </c>
      <c r="G66" s="13">
        <v>63</v>
      </c>
      <c r="H66" s="12" t="s">
        <v>3167</v>
      </c>
    </row>
    <row r="67" spans="1:8" ht="24.95" customHeight="1">
      <c r="A67" s="3">
        <v>64</v>
      </c>
      <c r="B67" t="s">
        <v>1980</v>
      </c>
      <c r="C67" t="s">
        <v>2013</v>
      </c>
      <c r="D67" s="13" t="s">
        <v>88</v>
      </c>
      <c r="E67" s="13" t="s">
        <v>2014</v>
      </c>
      <c r="F67" s="9">
        <f t="shared" si="0"/>
        <v>141.51</v>
      </c>
      <c r="G67" s="13">
        <v>64</v>
      </c>
      <c r="H67" s="12" t="s">
        <v>3167</v>
      </c>
    </row>
    <row r="68" spans="1:8" ht="24.95" customHeight="1">
      <c r="A68" s="3">
        <v>65</v>
      </c>
      <c r="B68" t="s">
        <v>1980</v>
      </c>
      <c r="C68" t="s">
        <v>2036</v>
      </c>
      <c r="D68" s="13" t="s">
        <v>404</v>
      </c>
      <c r="E68" s="13" t="s">
        <v>2037</v>
      </c>
      <c r="F68" s="9">
        <f t="shared" ref="F68:F131" si="1">D68+E68</f>
        <v>141.48000000000002</v>
      </c>
      <c r="G68" s="13">
        <v>65</v>
      </c>
      <c r="H68" s="12" t="s">
        <v>3167</v>
      </c>
    </row>
    <row r="69" spans="1:8" ht="24.95" customHeight="1">
      <c r="A69" s="3">
        <v>66</v>
      </c>
      <c r="B69" t="s">
        <v>1980</v>
      </c>
      <c r="C69" t="s">
        <v>2409</v>
      </c>
      <c r="D69" s="13" t="s">
        <v>266</v>
      </c>
      <c r="E69" s="13" t="s">
        <v>2410</v>
      </c>
      <c r="F69" s="9">
        <f t="shared" si="1"/>
        <v>141.22999999999999</v>
      </c>
      <c r="G69" s="13">
        <v>66</v>
      </c>
      <c r="H69" s="12" t="s">
        <v>3167</v>
      </c>
    </row>
    <row r="70" spans="1:8" ht="24.95" customHeight="1">
      <c r="A70" s="3">
        <v>67</v>
      </c>
      <c r="B70" t="s">
        <v>1980</v>
      </c>
      <c r="C70" t="s">
        <v>2039</v>
      </c>
      <c r="D70" s="13" t="s">
        <v>200</v>
      </c>
      <c r="E70" s="13" t="s">
        <v>2040</v>
      </c>
      <c r="F70" s="9">
        <f t="shared" si="1"/>
        <v>140.88</v>
      </c>
      <c r="G70" s="13">
        <v>67</v>
      </c>
      <c r="H70" s="12" t="s">
        <v>3167</v>
      </c>
    </row>
    <row r="71" spans="1:8" ht="24.95" customHeight="1">
      <c r="A71" s="3">
        <v>68</v>
      </c>
      <c r="B71" t="s">
        <v>1980</v>
      </c>
      <c r="C71" t="s">
        <v>2043</v>
      </c>
      <c r="D71" s="13" t="s">
        <v>266</v>
      </c>
      <c r="E71" s="13" t="s">
        <v>2044</v>
      </c>
      <c r="F71" s="9">
        <f t="shared" si="1"/>
        <v>140.80000000000001</v>
      </c>
      <c r="G71" s="13">
        <v>68</v>
      </c>
      <c r="H71" s="12" t="s">
        <v>3167</v>
      </c>
    </row>
    <row r="72" spans="1:8" ht="24.95" customHeight="1">
      <c r="A72" s="3">
        <v>69</v>
      </c>
      <c r="B72" t="s">
        <v>1980</v>
      </c>
      <c r="C72" t="s">
        <v>1990</v>
      </c>
      <c r="D72" s="13" t="s">
        <v>222</v>
      </c>
      <c r="E72" s="13" t="s">
        <v>1066</v>
      </c>
      <c r="F72" s="9">
        <f t="shared" si="1"/>
        <v>140.5</v>
      </c>
      <c r="G72" s="13">
        <v>69</v>
      </c>
      <c r="H72" s="12" t="s">
        <v>3167</v>
      </c>
    </row>
    <row r="73" spans="1:8" ht="24.95" customHeight="1">
      <c r="A73" s="3">
        <v>70</v>
      </c>
      <c r="B73" t="s">
        <v>1980</v>
      </c>
      <c r="C73" t="s">
        <v>2292</v>
      </c>
      <c r="D73" s="13" t="s">
        <v>161</v>
      </c>
      <c r="E73" s="13" t="s">
        <v>2293</v>
      </c>
      <c r="F73" s="9">
        <f t="shared" si="1"/>
        <v>140.47</v>
      </c>
      <c r="G73" s="13">
        <v>70</v>
      </c>
      <c r="H73" s="12" t="s">
        <v>3167</v>
      </c>
    </row>
    <row r="74" spans="1:8" ht="24.95" customHeight="1">
      <c r="A74" s="3">
        <v>71</v>
      </c>
      <c r="B74" t="s">
        <v>1980</v>
      </c>
      <c r="C74" t="s">
        <v>2329</v>
      </c>
      <c r="D74" s="13" t="s">
        <v>177</v>
      </c>
      <c r="E74" s="13" t="s">
        <v>2330</v>
      </c>
      <c r="F74" s="9">
        <f t="shared" si="1"/>
        <v>140.13</v>
      </c>
      <c r="G74" s="13">
        <v>71</v>
      </c>
      <c r="H74" s="12" t="s">
        <v>3167</v>
      </c>
    </row>
    <row r="75" spans="1:8" ht="24.95" customHeight="1">
      <c r="A75" s="3">
        <v>72</v>
      </c>
      <c r="B75" t="s">
        <v>1980</v>
      </c>
      <c r="C75" t="s">
        <v>2179</v>
      </c>
      <c r="D75" s="13" t="s">
        <v>14</v>
      </c>
      <c r="E75" s="13" t="s">
        <v>2180</v>
      </c>
      <c r="F75" s="9">
        <f t="shared" si="1"/>
        <v>140.07</v>
      </c>
      <c r="G75" s="13">
        <v>72</v>
      </c>
      <c r="H75" s="12" t="s">
        <v>3167</v>
      </c>
    </row>
    <row r="76" spans="1:8" ht="24.95" customHeight="1">
      <c r="A76" s="3">
        <v>73</v>
      </c>
      <c r="B76" t="s">
        <v>1980</v>
      </c>
      <c r="C76" t="s">
        <v>2364</v>
      </c>
      <c r="D76" s="13" t="s">
        <v>64</v>
      </c>
      <c r="E76" s="13" t="s">
        <v>2365</v>
      </c>
      <c r="F76" s="9">
        <f t="shared" si="1"/>
        <v>140.06</v>
      </c>
      <c r="G76" s="13">
        <v>73</v>
      </c>
      <c r="H76" s="12" t="s">
        <v>3167</v>
      </c>
    </row>
    <row r="77" spans="1:8" ht="24.95" customHeight="1">
      <c r="A77" s="3">
        <v>74</v>
      </c>
      <c r="B77" t="s">
        <v>1980</v>
      </c>
      <c r="C77" t="s">
        <v>2196</v>
      </c>
      <c r="D77" s="13" t="s">
        <v>241</v>
      </c>
      <c r="E77" s="13" t="s">
        <v>101</v>
      </c>
      <c r="F77" s="9">
        <f t="shared" si="1"/>
        <v>140</v>
      </c>
      <c r="G77" s="13">
        <v>74</v>
      </c>
      <c r="H77" s="12" t="s">
        <v>3167</v>
      </c>
    </row>
    <row r="78" spans="1:8" ht="24.95" customHeight="1">
      <c r="A78" s="3">
        <v>75</v>
      </c>
      <c r="B78" t="s">
        <v>1980</v>
      </c>
      <c r="C78" t="s">
        <v>2351</v>
      </c>
      <c r="D78" s="13" t="s">
        <v>64</v>
      </c>
      <c r="E78" s="13" t="s">
        <v>982</v>
      </c>
      <c r="F78" s="9">
        <f t="shared" si="1"/>
        <v>139.86000000000001</v>
      </c>
      <c r="G78" s="13">
        <v>75</v>
      </c>
      <c r="H78" s="12" t="s">
        <v>3167</v>
      </c>
    </row>
    <row r="79" spans="1:8" ht="24.95" customHeight="1">
      <c r="A79" s="3">
        <v>76</v>
      </c>
      <c r="B79" t="s">
        <v>1980</v>
      </c>
      <c r="C79" t="s">
        <v>2524</v>
      </c>
      <c r="D79" s="13" t="s">
        <v>25</v>
      </c>
      <c r="E79" s="13" t="s">
        <v>2525</v>
      </c>
      <c r="F79" s="9">
        <f t="shared" si="1"/>
        <v>139.78</v>
      </c>
      <c r="G79" s="13">
        <v>76</v>
      </c>
      <c r="H79" s="12" t="s">
        <v>3167</v>
      </c>
    </row>
    <row r="80" spans="1:8" ht="24.95" customHeight="1">
      <c r="A80" s="3">
        <v>77</v>
      </c>
      <c r="B80" t="s">
        <v>1980</v>
      </c>
      <c r="C80" t="s">
        <v>2506</v>
      </c>
      <c r="D80" s="13" t="s">
        <v>177</v>
      </c>
      <c r="E80" s="13" t="s">
        <v>1835</v>
      </c>
      <c r="F80" s="9">
        <f t="shared" si="1"/>
        <v>139.63999999999999</v>
      </c>
      <c r="G80" s="13">
        <v>77</v>
      </c>
      <c r="H80" s="12" t="s">
        <v>3167</v>
      </c>
    </row>
    <row r="81" spans="1:8" ht="24.95" customHeight="1">
      <c r="A81" s="3">
        <v>78</v>
      </c>
      <c r="B81" t="s">
        <v>1980</v>
      </c>
      <c r="C81" t="s">
        <v>2238</v>
      </c>
      <c r="D81" s="13" t="s">
        <v>47</v>
      </c>
      <c r="E81" s="13" t="s">
        <v>2093</v>
      </c>
      <c r="F81" s="9">
        <f t="shared" si="1"/>
        <v>139.61000000000001</v>
      </c>
      <c r="G81" s="13">
        <v>78</v>
      </c>
      <c r="H81" s="12" t="s">
        <v>3167</v>
      </c>
    </row>
    <row r="82" spans="1:8" ht="24.95" customHeight="1">
      <c r="A82" s="3">
        <v>79</v>
      </c>
      <c r="B82" t="s">
        <v>1980</v>
      </c>
      <c r="C82" t="s">
        <v>2474</v>
      </c>
      <c r="D82" s="13" t="s">
        <v>47</v>
      </c>
      <c r="E82" s="13" t="s">
        <v>2475</v>
      </c>
      <c r="F82" s="9">
        <f t="shared" si="1"/>
        <v>139.51999999999998</v>
      </c>
      <c r="G82" s="13">
        <v>79</v>
      </c>
      <c r="H82" s="12" t="s">
        <v>3167</v>
      </c>
    </row>
    <row r="83" spans="1:8" ht="24.95" customHeight="1">
      <c r="A83" s="3">
        <v>80</v>
      </c>
      <c r="B83" t="s">
        <v>1980</v>
      </c>
      <c r="C83" t="s">
        <v>2357</v>
      </c>
      <c r="D83" s="13" t="s">
        <v>636</v>
      </c>
      <c r="E83" s="13" t="s">
        <v>2358</v>
      </c>
      <c r="F83" s="9">
        <f t="shared" si="1"/>
        <v>139.28</v>
      </c>
      <c r="G83" s="13">
        <v>80</v>
      </c>
      <c r="H83" s="12" t="s">
        <v>3167</v>
      </c>
    </row>
    <row r="84" spans="1:8" ht="24.95" customHeight="1">
      <c r="A84" s="3">
        <v>81</v>
      </c>
      <c r="B84" t="s">
        <v>1980</v>
      </c>
      <c r="C84" t="s">
        <v>2153</v>
      </c>
      <c r="D84" s="13" t="s">
        <v>85</v>
      </c>
      <c r="E84" s="13" t="s">
        <v>2154</v>
      </c>
      <c r="F84" s="9">
        <f t="shared" si="1"/>
        <v>139.18</v>
      </c>
      <c r="G84" s="13">
        <v>81</v>
      </c>
      <c r="H84" s="12" t="s">
        <v>3167</v>
      </c>
    </row>
    <row r="85" spans="1:8" ht="24.95" customHeight="1">
      <c r="A85" s="3">
        <v>82</v>
      </c>
      <c r="B85" t="s">
        <v>1980</v>
      </c>
      <c r="C85" t="s">
        <v>2571</v>
      </c>
      <c r="D85" s="13" t="s">
        <v>166</v>
      </c>
      <c r="E85" s="13" t="s">
        <v>2572</v>
      </c>
      <c r="F85" s="9">
        <f t="shared" si="1"/>
        <v>139.13999999999999</v>
      </c>
      <c r="G85" s="13">
        <v>82</v>
      </c>
      <c r="H85" s="12" t="s">
        <v>3167</v>
      </c>
    </row>
    <row r="86" spans="1:8" ht="24.95" customHeight="1">
      <c r="A86" s="3">
        <v>83</v>
      </c>
      <c r="B86" t="s">
        <v>1980</v>
      </c>
      <c r="C86" t="s">
        <v>2195</v>
      </c>
      <c r="D86" s="13" t="s">
        <v>177</v>
      </c>
      <c r="E86" s="13" t="s">
        <v>1641</v>
      </c>
      <c r="F86" s="9">
        <f t="shared" si="1"/>
        <v>139.07</v>
      </c>
      <c r="G86" s="13">
        <v>83</v>
      </c>
      <c r="H86" s="12" t="s">
        <v>3167</v>
      </c>
    </row>
    <row r="87" spans="1:8" ht="24.95" customHeight="1">
      <c r="A87" s="3">
        <v>84</v>
      </c>
      <c r="B87" t="s">
        <v>1980</v>
      </c>
      <c r="C87" t="s">
        <v>2385</v>
      </c>
      <c r="D87" s="13" t="s">
        <v>241</v>
      </c>
      <c r="E87" s="13" t="s">
        <v>816</v>
      </c>
      <c r="F87" s="9">
        <f t="shared" si="1"/>
        <v>138.82999999999998</v>
      </c>
      <c r="G87" s="13">
        <v>84</v>
      </c>
      <c r="H87" s="12" t="s">
        <v>3167</v>
      </c>
    </row>
    <row r="88" spans="1:8" ht="24.95" customHeight="1">
      <c r="A88" s="3">
        <v>85</v>
      </c>
      <c r="B88" t="s">
        <v>1980</v>
      </c>
      <c r="C88" t="s">
        <v>2373</v>
      </c>
      <c r="D88" s="13" t="s">
        <v>47</v>
      </c>
      <c r="E88" s="13" t="s">
        <v>7</v>
      </c>
      <c r="F88" s="9">
        <f t="shared" si="1"/>
        <v>138.75</v>
      </c>
      <c r="G88" s="13">
        <v>85</v>
      </c>
      <c r="H88" s="12" t="s">
        <v>3167</v>
      </c>
    </row>
    <row r="89" spans="1:8" ht="24.95" customHeight="1">
      <c r="A89" s="3">
        <v>86</v>
      </c>
      <c r="B89" t="s">
        <v>1980</v>
      </c>
      <c r="C89" t="s">
        <v>2526</v>
      </c>
      <c r="D89" s="13" t="s">
        <v>299</v>
      </c>
      <c r="E89" s="13" t="s">
        <v>1277</v>
      </c>
      <c r="F89" s="9">
        <f t="shared" si="1"/>
        <v>138.75</v>
      </c>
      <c r="G89" s="13">
        <v>86</v>
      </c>
      <c r="H89" s="12" t="s">
        <v>3167</v>
      </c>
    </row>
    <row r="90" spans="1:8" ht="24.95" customHeight="1">
      <c r="A90" s="3">
        <v>87</v>
      </c>
      <c r="B90" t="s">
        <v>1980</v>
      </c>
      <c r="C90" t="s">
        <v>2485</v>
      </c>
      <c r="D90" s="13" t="s">
        <v>338</v>
      </c>
      <c r="E90" s="13" t="s">
        <v>2486</v>
      </c>
      <c r="F90" s="9">
        <f t="shared" si="1"/>
        <v>138.71</v>
      </c>
      <c r="G90" s="13">
        <v>87</v>
      </c>
      <c r="H90" s="12" t="s">
        <v>3167</v>
      </c>
    </row>
    <row r="91" spans="1:8" ht="24.95" customHeight="1">
      <c r="A91" s="3">
        <v>88</v>
      </c>
      <c r="B91" t="s">
        <v>1980</v>
      </c>
      <c r="C91" t="s">
        <v>2092</v>
      </c>
      <c r="D91" s="13" t="s">
        <v>25</v>
      </c>
      <c r="E91" s="13" t="s">
        <v>2093</v>
      </c>
      <c r="F91" s="9">
        <f t="shared" si="1"/>
        <v>138.61000000000001</v>
      </c>
      <c r="G91" s="13">
        <v>88</v>
      </c>
      <c r="H91" s="12" t="s">
        <v>3167</v>
      </c>
    </row>
    <row r="92" spans="1:8" ht="24.95" customHeight="1">
      <c r="A92" s="3">
        <v>89</v>
      </c>
      <c r="B92" t="s">
        <v>1980</v>
      </c>
      <c r="C92" t="s">
        <v>2052</v>
      </c>
      <c r="D92" s="13" t="s">
        <v>497</v>
      </c>
      <c r="E92" s="13" t="s">
        <v>74</v>
      </c>
      <c r="F92" s="9">
        <f t="shared" si="1"/>
        <v>138.5</v>
      </c>
      <c r="G92" s="13">
        <v>89</v>
      </c>
      <c r="H92" s="12" t="s">
        <v>3167</v>
      </c>
    </row>
    <row r="93" spans="1:8" ht="24.95" customHeight="1">
      <c r="A93" s="3">
        <v>90</v>
      </c>
      <c r="B93" t="s">
        <v>1980</v>
      </c>
      <c r="C93" t="s">
        <v>2061</v>
      </c>
      <c r="D93" s="13" t="s">
        <v>133</v>
      </c>
      <c r="E93" s="13" t="s">
        <v>2062</v>
      </c>
      <c r="F93" s="9">
        <f t="shared" si="1"/>
        <v>138.16</v>
      </c>
      <c r="G93" s="13">
        <v>90</v>
      </c>
      <c r="H93" s="12" t="s">
        <v>3167</v>
      </c>
    </row>
    <row r="94" spans="1:8" ht="24.95" customHeight="1">
      <c r="A94" s="3">
        <v>91</v>
      </c>
      <c r="B94" t="s">
        <v>1980</v>
      </c>
      <c r="C94" t="s">
        <v>2234</v>
      </c>
      <c r="D94" s="13" t="s">
        <v>588</v>
      </c>
      <c r="E94" s="13" t="s">
        <v>2235</v>
      </c>
      <c r="F94" s="9">
        <f t="shared" si="1"/>
        <v>138.16</v>
      </c>
      <c r="G94" s="13">
        <v>91</v>
      </c>
      <c r="H94" s="12" t="s">
        <v>3167</v>
      </c>
    </row>
    <row r="95" spans="1:8" ht="24.95" customHeight="1">
      <c r="A95" s="3">
        <v>92</v>
      </c>
      <c r="B95" t="s">
        <v>1980</v>
      </c>
      <c r="C95" t="s">
        <v>2585</v>
      </c>
      <c r="D95" s="13" t="s">
        <v>14</v>
      </c>
      <c r="E95" s="13" t="s">
        <v>2586</v>
      </c>
      <c r="F95" s="9">
        <f t="shared" si="1"/>
        <v>138.13</v>
      </c>
      <c r="G95" s="13">
        <v>92</v>
      </c>
      <c r="H95" s="12" t="s">
        <v>3167</v>
      </c>
    </row>
    <row r="96" spans="1:8" ht="24.95" customHeight="1">
      <c r="A96" s="3">
        <v>93</v>
      </c>
      <c r="B96" t="s">
        <v>1980</v>
      </c>
      <c r="C96" t="s">
        <v>2494</v>
      </c>
      <c r="D96" s="13" t="s">
        <v>241</v>
      </c>
      <c r="E96" s="13" t="s">
        <v>2495</v>
      </c>
      <c r="F96" s="9">
        <f t="shared" si="1"/>
        <v>138.02000000000001</v>
      </c>
      <c r="G96" s="13">
        <v>93</v>
      </c>
      <c r="H96" s="12" t="s">
        <v>3167</v>
      </c>
    </row>
    <row r="97" spans="1:8" ht="24.95" customHeight="1">
      <c r="A97" s="3">
        <v>94</v>
      </c>
      <c r="B97" t="s">
        <v>1980</v>
      </c>
      <c r="C97" t="s">
        <v>2251</v>
      </c>
      <c r="D97" s="13" t="s">
        <v>64</v>
      </c>
      <c r="E97" s="13" t="s">
        <v>2252</v>
      </c>
      <c r="F97" s="9">
        <f t="shared" si="1"/>
        <v>137.9</v>
      </c>
      <c r="G97" s="13">
        <v>94</v>
      </c>
      <c r="H97" s="12" t="s">
        <v>3167</v>
      </c>
    </row>
    <row r="98" spans="1:8" ht="24.95" customHeight="1">
      <c r="A98" s="3">
        <v>95</v>
      </c>
      <c r="B98" t="s">
        <v>1980</v>
      </c>
      <c r="C98" t="s">
        <v>2522</v>
      </c>
      <c r="D98" s="13" t="s">
        <v>54</v>
      </c>
      <c r="E98" s="13" t="s">
        <v>2523</v>
      </c>
      <c r="F98" s="9">
        <f t="shared" si="1"/>
        <v>137.72999999999999</v>
      </c>
      <c r="G98" s="13">
        <v>95</v>
      </c>
      <c r="H98" s="12" t="s">
        <v>3167</v>
      </c>
    </row>
    <row r="99" spans="1:8" ht="24.95" customHeight="1">
      <c r="A99" s="3">
        <v>96</v>
      </c>
      <c r="B99" t="s">
        <v>1980</v>
      </c>
      <c r="C99" t="s">
        <v>2194</v>
      </c>
      <c r="D99" s="13" t="s">
        <v>133</v>
      </c>
      <c r="E99" s="13" t="s">
        <v>1385</v>
      </c>
      <c r="F99" s="9">
        <f t="shared" si="1"/>
        <v>137.66</v>
      </c>
      <c r="G99" s="13">
        <v>96</v>
      </c>
      <c r="H99" s="12" t="s">
        <v>3167</v>
      </c>
    </row>
    <row r="100" spans="1:8" ht="24.95" customHeight="1">
      <c r="A100" s="3">
        <v>97</v>
      </c>
      <c r="B100" t="s">
        <v>1980</v>
      </c>
      <c r="C100" t="s">
        <v>2300</v>
      </c>
      <c r="D100" s="13" t="s">
        <v>25</v>
      </c>
      <c r="E100" s="13" t="s">
        <v>2301</v>
      </c>
      <c r="F100" s="9">
        <f t="shared" si="1"/>
        <v>137.63999999999999</v>
      </c>
      <c r="G100" s="13">
        <v>97</v>
      </c>
      <c r="H100" s="12" t="s">
        <v>3167</v>
      </c>
    </row>
    <row r="101" spans="1:8" ht="24.95" customHeight="1">
      <c r="A101" s="3">
        <v>98</v>
      </c>
      <c r="B101" t="s">
        <v>1980</v>
      </c>
      <c r="C101" t="s">
        <v>2263</v>
      </c>
      <c r="D101" s="13" t="s">
        <v>2264</v>
      </c>
      <c r="E101" s="13" t="s">
        <v>2265</v>
      </c>
      <c r="F101" s="9">
        <f t="shared" si="1"/>
        <v>137.51</v>
      </c>
      <c r="G101" s="13">
        <v>98</v>
      </c>
      <c r="H101" s="12" t="s">
        <v>3167</v>
      </c>
    </row>
    <row r="102" spans="1:8" ht="24.95" customHeight="1">
      <c r="A102" s="3">
        <v>99</v>
      </c>
      <c r="B102" t="s">
        <v>1980</v>
      </c>
      <c r="C102" t="s">
        <v>2403</v>
      </c>
      <c r="D102" s="13" t="s">
        <v>19</v>
      </c>
      <c r="E102" s="13" t="s">
        <v>570</v>
      </c>
      <c r="F102" s="9">
        <f t="shared" si="1"/>
        <v>137.5</v>
      </c>
      <c r="G102" s="13">
        <v>99</v>
      </c>
      <c r="H102" s="12" t="s">
        <v>3167</v>
      </c>
    </row>
    <row r="103" spans="1:8" ht="24.95" customHeight="1">
      <c r="A103" s="3">
        <v>100</v>
      </c>
      <c r="B103" t="s">
        <v>1980</v>
      </c>
      <c r="C103" t="s">
        <v>2087</v>
      </c>
      <c r="D103" s="13" t="s">
        <v>36</v>
      </c>
      <c r="E103" s="13" t="s">
        <v>2088</v>
      </c>
      <c r="F103" s="9">
        <f t="shared" si="1"/>
        <v>137.43</v>
      </c>
      <c r="G103" s="13">
        <v>100</v>
      </c>
      <c r="H103" s="12" t="s">
        <v>3167</v>
      </c>
    </row>
    <row r="104" spans="1:8" ht="24.95" customHeight="1">
      <c r="A104" s="3">
        <v>101</v>
      </c>
      <c r="B104" t="s">
        <v>1980</v>
      </c>
      <c r="C104" t="s">
        <v>2460</v>
      </c>
      <c r="D104" s="13" t="s">
        <v>25</v>
      </c>
      <c r="E104" s="13" t="s">
        <v>2461</v>
      </c>
      <c r="F104" s="9">
        <f t="shared" si="1"/>
        <v>137.36000000000001</v>
      </c>
      <c r="G104" s="13">
        <v>101</v>
      </c>
      <c r="H104" s="12" t="s">
        <v>3167</v>
      </c>
    </row>
    <row r="105" spans="1:8" ht="24.95" customHeight="1">
      <c r="A105" s="3">
        <v>102</v>
      </c>
      <c r="B105" t="s">
        <v>1980</v>
      </c>
      <c r="C105" t="s">
        <v>2369</v>
      </c>
      <c r="D105" s="13" t="s">
        <v>91</v>
      </c>
      <c r="E105" s="13" t="s">
        <v>2370</v>
      </c>
      <c r="F105" s="9">
        <f t="shared" si="1"/>
        <v>137.32</v>
      </c>
      <c r="G105" s="13">
        <v>102</v>
      </c>
      <c r="H105" s="12" t="s">
        <v>3167</v>
      </c>
    </row>
    <row r="106" spans="1:8" ht="24.95" customHeight="1">
      <c r="A106" s="3">
        <v>103</v>
      </c>
      <c r="B106" t="s">
        <v>1980</v>
      </c>
      <c r="C106" t="s">
        <v>2514</v>
      </c>
      <c r="D106" s="13" t="s">
        <v>203</v>
      </c>
      <c r="E106" s="13" t="s">
        <v>2515</v>
      </c>
      <c r="F106" s="9">
        <f t="shared" si="1"/>
        <v>137.28</v>
      </c>
      <c r="G106" s="13">
        <v>103</v>
      </c>
      <c r="H106" s="12" t="s">
        <v>3167</v>
      </c>
    </row>
    <row r="107" spans="1:8" ht="24.95" customHeight="1">
      <c r="A107" s="3">
        <v>104</v>
      </c>
      <c r="B107" t="s">
        <v>1980</v>
      </c>
      <c r="C107" t="s">
        <v>2518</v>
      </c>
      <c r="D107" s="13" t="s">
        <v>64</v>
      </c>
      <c r="E107" s="13" t="s">
        <v>2519</v>
      </c>
      <c r="F107" s="9">
        <f t="shared" si="1"/>
        <v>137.26</v>
      </c>
      <c r="G107" s="13">
        <v>104</v>
      </c>
      <c r="H107" s="12" t="s">
        <v>3167</v>
      </c>
    </row>
    <row r="108" spans="1:8" ht="24.95" customHeight="1">
      <c r="A108" s="3">
        <v>105</v>
      </c>
      <c r="B108" t="s">
        <v>1980</v>
      </c>
      <c r="C108" t="s">
        <v>2546</v>
      </c>
      <c r="D108" s="13" t="s">
        <v>636</v>
      </c>
      <c r="E108" s="13" t="s">
        <v>1965</v>
      </c>
      <c r="F108" s="9">
        <f t="shared" si="1"/>
        <v>137.07999999999998</v>
      </c>
      <c r="G108" s="13">
        <v>105</v>
      </c>
      <c r="H108" s="12" t="s">
        <v>3167</v>
      </c>
    </row>
    <row r="109" spans="1:8" ht="24.95" customHeight="1">
      <c r="A109" s="3">
        <v>106</v>
      </c>
      <c r="B109" t="s">
        <v>1980</v>
      </c>
      <c r="C109" t="s">
        <v>2222</v>
      </c>
      <c r="D109" s="13" t="s">
        <v>299</v>
      </c>
      <c r="E109" s="13" t="s">
        <v>2223</v>
      </c>
      <c r="F109" s="9">
        <f t="shared" si="1"/>
        <v>136.85</v>
      </c>
      <c r="G109" s="13">
        <v>106</v>
      </c>
      <c r="H109" s="12" t="s">
        <v>3167</v>
      </c>
    </row>
    <row r="110" spans="1:8" ht="24.95" customHeight="1">
      <c r="A110" s="3">
        <v>107</v>
      </c>
      <c r="B110" t="s">
        <v>1980</v>
      </c>
      <c r="C110" t="s">
        <v>2105</v>
      </c>
      <c r="D110" s="13" t="s">
        <v>14</v>
      </c>
      <c r="E110" s="13" t="s">
        <v>2106</v>
      </c>
      <c r="F110" s="9">
        <f t="shared" si="1"/>
        <v>136.82</v>
      </c>
      <c r="G110" s="13">
        <v>107</v>
      </c>
      <c r="H110" s="12" t="s">
        <v>3167</v>
      </c>
    </row>
    <row r="111" spans="1:8" ht="24.95" customHeight="1">
      <c r="A111" s="3">
        <v>108</v>
      </c>
      <c r="B111" t="s">
        <v>1980</v>
      </c>
      <c r="C111" t="s">
        <v>2348</v>
      </c>
      <c r="D111" s="13" t="s">
        <v>338</v>
      </c>
      <c r="E111" s="13" t="s">
        <v>700</v>
      </c>
      <c r="F111" s="9">
        <f t="shared" si="1"/>
        <v>136.80000000000001</v>
      </c>
      <c r="G111" s="13">
        <v>108</v>
      </c>
      <c r="H111" s="12" t="s">
        <v>3167</v>
      </c>
    </row>
    <row r="112" spans="1:8" ht="24.95" customHeight="1">
      <c r="A112" s="3">
        <v>109</v>
      </c>
      <c r="B112" t="s">
        <v>1980</v>
      </c>
      <c r="C112" t="s">
        <v>2258</v>
      </c>
      <c r="D112" s="13" t="s">
        <v>588</v>
      </c>
      <c r="E112" s="13" t="s">
        <v>2259</v>
      </c>
      <c r="F112" s="9">
        <f t="shared" si="1"/>
        <v>136.51</v>
      </c>
      <c r="G112" s="13">
        <v>109</v>
      </c>
      <c r="H112" s="12" t="s">
        <v>3167</v>
      </c>
    </row>
    <row r="113" spans="1:8" ht="24.95" customHeight="1">
      <c r="A113" s="3">
        <v>110</v>
      </c>
      <c r="B113" t="s">
        <v>1980</v>
      </c>
      <c r="C113" t="s">
        <v>2244</v>
      </c>
      <c r="D113" s="13" t="s">
        <v>133</v>
      </c>
      <c r="E113" s="13" t="s">
        <v>2245</v>
      </c>
      <c r="F113" s="9">
        <f t="shared" si="1"/>
        <v>136.28</v>
      </c>
      <c r="G113" s="13">
        <v>110</v>
      </c>
      <c r="H113" s="12" t="s">
        <v>3167</v>
      </c>
    </row>
    <row r="114" spans="1:8" ht="24.95" customHeight="1">
      <c r="A114" s="3">
        <v>111</v>
      </c>
      <c r="B114" t="s">
        <v>1980</v>
      </c>
      <c r="C114" t="s">
        <v>2441</v>
      </c>
      <c r="D114" s="13" t="s">
        <v>404</v>
      </c>
      <c r="E114" s="13" t="s">
        <v>2442</v>
      </c>
      <c r="F114" s="9">
        <f t="shared" si="1"/>
        <v>136.22999999999999</v>
      </c>
      <c r="G114" s="13">
        <v>111</v>
      </c>
      <c r="H114" s="12" t="s">
        <v>3167</v>
      </c>
    </row>
    <row r="115" spans="1:8" ht="24.95" customHeight="1">
      <c r="A115" s="3">
        <v>112</v>
      </c>
      <c r="B115" t="s">
        <v>1980</v>
      </c>
      <c r="C115" t="s">
        <v>2289</v>
      </c>
      <c r="D115" s="13" t="s">
        <v>282</v>
      </c>
      <c r="E115" s="13" t="s">
        <v>2290</v>
      </c>
      <c r="F115" s="9">
        <f t="shared" si="1"/>
        <v>136.19999999999999</v>
      </c>
      <c r="G115" s="13">
        <v>112</v>
      </c>
      <c r="H115" s="12" t="s">
        <v>3167</v>
      </c>
    </row>
    <row r="116" spans="1:8" ht="24.95" customHeight="1">
      <c r="A116" s="3">
        <v>113</v>
      </c>
      <c r="B116" t="s">
        <v>1980</v>
      </c>
      <c r="C116" t="s">
        <v>2047</v>
      </c>
      <c r="D116" s="13" t="s">
        <v>54</v>
      </c>
      <c r="E116" s="13" t="s">
        <v>2048</v>
      </c>
      <c r="F116" s="9">
        <f t="shared" si="1"/>
        <v>135.71</v>
      </c>
      <c r="G116" s="13">
        <v>113</v>
      </c>
      <c r="H116" s="12" t="s">
        <v>3167</v>
      </c>
    </row>
    <row r="117" spans="1:8" ht="24.95" customHeight="1">
      <c r="A117" s="3">
        <v>114</v>
      </c>
      <c r="B117" t="s">
        <v>1980</v>
      </c>
      <c r="C117" t="s">
        <v>2449</v>
      </c>
      <c r="D117" s="13" t="s">
        <v>724</v>
      </c>
      <c r="E117" s="13" t="s">
        <v>2450</v>
      </c>
      <c r="F117" s="9">
        <f t="shared" si="1"/>
        <v>135.67000000000002</v>
      </c>
      <c r="G117" s="13">
        <v>114</v>
      </c>
      <c r="H117" s="12" t="s">
        <v>3167</v>
      </c>
    </row>
    <row r="118" spans="1:8" ht="24.95" customHeight="1">
      <c r="A118" s="3">
        <v>115</v>
      </c>
      <c r="B118" t="s">
        <v>1980</v>
      </c>
      <c r="C118" t="s">
        <v>2155</v>
      </c>
      <c r="D118" s="13" t="s">
        <v>47</v>
      </c>
      <c r="E118" s="13" t="s">
        <v>2156</v>
      </c>
      <c r="F118" s="9">
        <f t="shared" si="1"/>
        <v>135.63999999999999</v>
      </c>
      <c r="G118" s="13">
        <v>115</v>
      </c>
      <c r="H118" s="12" t="s">
        <v>3167</v>
      </c>
    </row>
    <row r="119" spans="1:8" ht="24.95" customHeight="1">
      <c r="A119" s="3">
        <v>116</v>
      </c>
      <c r="B119" t="s">
        <v>1980</v>
      </c>
      <c r="C119" t="s">
        <v>2045</v>
      </c>
      <c r="D119" s="13" t="s">
        <v>81</v>
      </c>
      <c r="E119" s="13" t="s">
        <v>1393</v>
      </c>
      <c r="F119" s="9">
        <f t="shared" si="1"/>
        <v>135.38999999999999</v>
      </c>
      <c r="G119" s="13">
        <v>116</v>
      </c>
      <c r="H119" s="12" t="s">
        <v>3167</v>
      </c>
    </row>
    <row r="120" spans="1:8" ht="24.95" customHeight="1">
      <c r="A120" s="3">
        <v>117</v>
      </c>
      <c r="B120" t="s">
        <v>1980</v>
      </c>
      <c r="C120" t="s">
        <v>2287</v>
      </c>
      <c r="D120" s="13" t="s">
        <v>404</v>
      </c>
      <c r="E120" s="13" t="s">
        <v>1294</v>
      </c>
      <c r="F120" s="9">
        <f t="shared" si="1"/>
        <v>135.38</v>
      </c>
      <c r="G120" s="13">
        <v>117</v>
      </c>
      <c r="H120" s="12" t="s">
        <v>3167</v>
      </c>
    </row>
    <row r="121" spans="1:8" ht="24.95" customHeight="1">
      <c r="A121" s="3">
        <v>118</v>
      </c>
      <c r="B121" t="s">
        <v>1980</v>
      </c>
      <c r="C121" t="s">
        <v>2447</v>
      </c>
      <c r="D121" s="13" t="s">
        <v>200</v>
      </c>
      <c r="E121" s="13" t="s">
        <v>2448</v>
      </c>
      <c r="F121" s="9">
        <f t="shared" si="1"/>
        <v>135.38</v>
      </c>
      <c r="G121" s="13">
        <v>118</v>
      </c>
      <c r="H121" s="12" t="s">
        <v>3167</v>
      </c>
    </row>
    <row r="122" spans="1:8" ht="24.95" customHeight="1">
      <c r="A122" s="3">
        <v>119</v>
      </c>
      <c r="B122" t="s">
        <v>1980</v>
      </c>
      <c r="C122" t="s">
        <v>2215</v>
      </c>
      <c r="D122" s="13" t="s">
        <v>47</v>
      </c>
      <c r="E122" s="13" t="s">
        <v>2216</v>
      </c>
      <c r="F122" s="9">
        <f t="shared" si="1"/>
        <v>135.36000000000001</v>
      </c>
      <c r="G122" s="13">
        <v>119</v>
      </c>
      <c r="H122" s="12" t="s">
        <v>3167</v>
      </c>
    </row>
    <row r="123" spans="1:8" ht="24.95" customHeight="1">
      <c r="A123" s="3">
        <v>120</v>
      </c>
      <c r="B123" t="s">
        <v>1980</v>
      </c>
      <c r="C123" t="s">
        <v>2095</v>
      </c>
      <c r="D123" s="13" t="s">
        <v>69</v>
      </c>
      <c r="E123" s="13" t="s">
        <v>277</v>
      </c>
      <c r="F123" s="9">
        <f t="shared" si="1"/>
        <v>135.23000000000002</v>
      </c>
      <c r="G123" s="13">
        <v>120</v>
      </c>
      <c r="H123" s="12" t="s">
        <v>3167</v>
      </c>
    </row>
    <row r="124" spans="1:8" ht="24.95" customHeight="1">
      <c r="A124" s="3">
        <v>121</v>
      </c>
      <c r="B124" t="s">
        <v>1980</v>
      </c>
      <c r="C124" t="s">
        <v>2150</v>
      </c>
      <c r="D124" s="13" t="s">
        <v>14</v>
      </c>
      <c r="E124" s="13" t="s">
        <v>1933</v>
      </c>
      <c r="F124" s="9">
        <f t="shared" si="1"/>
        <v>135.1</v>
      </c>
      <c r="G124" s="13">
        <v>121</v>
      </c>
      <c r="H124" s="12" t="s">
        <v>3167</v>
      </c>
    </row>
    <row r="125" spans="1:8" ht="24.95" customHeight="1">
      <c r="A125" s="3">
        <v>122</v>
      </c>
      <c r="B125" t="s">
        <v>1980</v>
      </c>
      <c r="C125" t="s">
        <v>2031</v>
      </c>
      <c r="D125" s="13" t="s">
        <v>2032</v>
      </c>
      <c r="E125" s="13" t="s">
        <v>2033</v>
      </c>
      <c r="F125" s="9">
        <f t="shared" si="1"/>
        <v>134.99</v>
      </c>
      <c r="G125" s="13">
        <v>122</v>
      </c>
      <c r="H125" s="12" t="s">
        <v>3167</v>
      </c>
    </row>
    <row r="126" spans="1:8" ht="24.95" customHeight="1">
      <c r="A126" s="3">
        <v>123</v>
      </c>
      <c r="B126" t="s">
        <v>1980</v>
      </c>
      <c r="C126" t="s">
        <v>2201</v>
      </c>
      <c r="D126" s="13" t="s">
        <v>69</v>
      </c>
      <c r="E126" s="13" t="s">
        <v>2202</v>
      </c>
      <c r="F126" s="9">
        <f t="shared" si="1"/>
        <v>134.87</v>
      </c>
      <c r="G126" s="13">
        <v>123</v>
      </c>
      <c r="H126" s="12" t="s">
        <v>3167</v>
      </c>
    </row>
    <row r="127" spans="1:8" ht="24.95" customHeight="1">
      <c r="A127" s="3">
        <v>124</v>
      </c>
      <c r="B127" t="s">
        <v>1980</v>
      </c>
      <c r="C127" t="s">
        <v>2488</v>
      </c>
      <c r="D127" s="13" t="s">
        <v>203</v>
      </c>
      <c r="E127" s="13" t="s">
        <v>2489</v>
      </c>
      <c r="F127" s="9">
        <f t="shared" si="1"/>
        <v>134.87</v>
      </c>
      <c r="G127" s="13">
        <v>124</v>
      </c>
      <c r="H127" s="12" t="s">
        <v>3167</v>
      </c>
    </row>
    <row r="128" spans="1:8" ht="24.95" customHeight="1">
      <c r="A128" s="3">
        <v>125</v>
      </c>
      <c r="B128" t="s">
        <v>1980</v>
      </c>
      <c r="C128" t="s">
        <v>2162</v>
      </c>
      <c r="D128" s="13" t="s">
        <v>91</v>
      </c>
      <c r="E128" s="13" t="s">
        <v>1183</v>
      </c>
      <c r="F128" s="9">
        <f t="shared" si="1"/>
        <v>134.85</v>
      </c>
      <c r="G128" s="13">
        <v>125</v>
      </c>
      <c r="H128" s="12" t="s">
        <v>3167</v>
      </c>
    </row>
    <row r="129" spans="1:8" ht="24.95" customHeight="1">
      <c r="A129" s="3">
        <v>126</v>
      </c>
      <c r="B129" t="s">
        <v>1980</v>
      </c>
      <c r="C129" t="s">
        <v>2346</v>
      </c>
      <c r="D129" s="13" t="s">
        <v>19</v>
      </c>
      <c r="E129" s="13" t="s">
        <v>2347</v>
      </c>
      <c r="F129" s="9">
        <f t="shared" si="1"/>
        <v>134.77000000000001</v>
      </c>
      <c r="G129" s="13">
        <v>126</v>
      </c>
      <c r="H129" s="12" t="s">
        <v>3167</v>
      </c>
    </row>
    <row r="130" spans="1:8" ht="24.95" customHeight="1">
      <c r="A130" s="3">
        <v>127</v>
      </c>
      <c r="B130" t="s">
        <v>1980</v>
      </c>
      <c r="C130" t="s">
        <v>2256</v>
      </c>
      <c r="D130" s="13" t="s">
        <v>91</v>
      </c>
      <c r="E130" s="13" t="s">
        <v>2257</v>
      </c>
      <c r="F130" s="9">
        <f t="shared" si="1"/>
        <v>134.76</v>
      </c>
      <c r="G130" s="13">
        <v>127</v>
      </c>
      <c r="H130" s="12" t="s">
        <v>3167</v>
      </c>
    </row>
    <row r="131" spans="1:8" ht="24.95" customHeight="1">
      <c r="A131" s="3">
        <v>128</v>
      </c>
      <c r="B131" t="s">
        <v>1980</v>
      </c>
      <c r="C131" t="s">
        <v>2278</v>
      </c>
      <c r="D131" s="13" t="s">
        <v>47</v>
      </c>
      <c r="E131" s="13" t="s">
        <v>2279</v>
      </c>
      <c r="F131" s="9">
        <f t="shared" si="1"/>
        <v>134.67000000000002</v>
      </c>
      <c r="G131" s="13">
        <v>128</v>
      </c>
      <c r="H131" s="12" t="s">
        <v>3167</v>
      </c>
    </row>
    <row r="132" spans="1:8" ht="24.95" customHeight="1">
      <c r="A132" s="3">
        <v>129</v>
      </c>
      <c r="B132" t="s">
        <v>1980</v>
      </c>
      <c r="C132" t="s">
        <v>2220</v>
      </c>
      <c r="D132" s="13" t="s">
        <v>64</v>
      </c>
      <c r="E132" s="13" t="s">
        <v>2221</v>
      </c>
      <c r="F132" s="9">
        <f t="shared" ref="F132:F195" si="2">D132+E132</f>
        <v>134.57</v>
      </c>
      <c r="G132" s="13">
        <v>129</v>
      </c>
      <c r="H132" s="12" t="s">
        <v>3167</v>
      </c>
    </row>
    <row r="133" spans="1:8" ht="24.95" customHeight="1">
      <c r="A133" s="3">
        <v>130</v>
      </c>
      <c r="B133" t="s">
        <v>1980</v>
      </c>
      <c r="C133" t="s">
        <v>2478</v>
      </c>
      <c r="D133" s="13" t="s">
        <v>177</v>
      </c>
      <c r="E133" s="13" t="s">
        <v>2479</v>
      </c>
      <c r="F133" s="9">
        <f t="shared" si="2"/>
        <v>134.57</v>
      </c>
      <c r="G133" s="13">
        <v>130</v>
      </c>
      <c r="H133" s="12" t="s">
        <v>3167</v>
      </c>
    </row>
    <row r="134" spans="1:8" ht="24.95" customHeight="1">
      <c r="A134" s="3">
        <v>131</v>
      </c>
      <c r="B134" t="s">
        <v>1980</v>
      </c>
      <c r="C134" t="s">
        <v>2544</v>
      </c>
      <c r="D134" s="13" t="s">
        <v>714</v>
      </c>
      <c r="E134" s="13" t="s">
        <v>2120</v>
      </c>
      <c r="F134" s="9">
        <f t="shared" si="2"/>
        <v>134.51</v>
      </c>
      <c r="G134" s="13">
        <v>131</v>
      </c>
      <c r="H134" s="12" t="s">
        <v>3167</v>
      </c>
    </row>
    <row r="135" spans="1:8" ht="24.95" customHeight="1">
      <c r="A135" s="3">
        <v>132</v>
      </c>
      <c r="B135" t="s">
        <v>1980</v>
      </c>
      <c r="C135" t="s">
        <v>2271</v>
      </c>
      <c r="D135" s="13" t="s">
        <v>871</v>
      </c>
      <c r="E135" s="13" t="s">
        <v>2272</v>
      </c>
      <c r="F135" s="9">
        <f t="shared" si="2"/>
        <v>134.32</v>
      </c>
      <c r="G135" s="13">
        <v>132</v>
      </c>
      <c r="H135" s="12" t="s">
        <v>3167</v>
      </c>
    </row>
    <row r="136" spans="1:8" ht="24.95" customHeight="1">
      <c r="A136" s="3">
        <v>133</v>
      </c>
      <c r="B136" t="s">
        <v>1980</v>
      </c>
      <c r="C136" t="s">
        <v>2529</v>
      </c>
      <c r="D136" s="13" t="s">
        <v>419</v>
      </c>
      <c r="E136" s="13" t="s">
        <v>2530</v>
      </c>
      <c r="F136" s="9">
        <f t="shared" si="2"/>
        <v>134.22</v>
      </c>
      <c r="G136" s="13">
        <v>133</v>
      </c>
      <c r="H136" s="12" t="s">
        <v>3167</v>
      </c>
    </row>
    <row r="137" spans="1:8" ht="24.95" customHeight="1">
      <c r="A137" s="3">
        <v>134</v>
      </c>
      <c r="B137" t="s">
        <v>1980</v>
      </c>
      <c r="C137" t="s">
        <v>2066</v>
      </c>
      <c r="D137" s="13" t="s">
        <v>338</v>
      </c>
      <c r="E137" s="13" t="s">
        <v>2067</v>
      </c>
      <c r="F137" s="9">
        <f t="shared" si="2"/>
        <v>134.13999999999999</v>
      </c>
      <c r="G137" s="13">
        <v>134</v>
      </c>
      <c r="H137" s="12" t="s">
        <v>3167</v>
      </c>
    </row>
    <row r="138" spans="1:8" ht="24.95" customHeight="1">
      <c r="A138" s="3">
        <v>135</v>
      </c>
      <c r="B138" t="s">
        <v>1980</v>
      </c>
      <c r="C138" t="s">
        <v>2157</v>
      </c>
      <c r="D138" s="13" t="s">
        <v>404</v>
      </c>
      <c r="E138" s="13" t="s">
        <v>2158</v>
      </c>
      <c r="F138" s="9">
        <f t="shared" si="2"/>
        <v>134.03</v>
      </c>
      <c r="G138" s="13">
        <v>135</v>
      </c>
      <c r="H138" s="12" t="s">
        <v>3167</v>
      </c>
    </row>
    <row r="139" spans="1:8" ht="24.95" customHeight="1">
      <c r="A139" s="3">
        <v>136</v>
      </c>
      <c r="B139" t="s">
        <v>1980</v>
      </c>
      <c r="C139" t="s">
        <v>2483</v>
      </c>
      <c r="D139" s="13" t="s">
        <v>404</v>
      </c>
      <c r="E139" s="13" t="s">
        <v>2484</v>
      </c>
      <c r="F139" s="9">
        <f t="shared" si="2"/>
        <v>134</v>
      </c>
      <c r="G139" s="13">
        <v>136</v>
      </c>
      <c r="H139" s="12" t="s">
        <v>3167</v>
      </c>
    </row>
    <row r="140" spans="1:8" ht="24.95" customHeight="1">
      <c r="A140" s="3">
        <v>137</v>
      </c>
      <c r="B140" t="s">
        <v>1980</v>
      </c>
      <c r="C140" t="s">
        <v>2353</v>
      </c>
      <c r="D140" s="13" t="s">
        <v>404</v>
      </c>
      <c r="E140" s="13" t="s">
        <v>2354</v>
      </c>
      <c r="F140" s="9">
        <f t="shared" si="2"/>
        <v>133.94999999999999</v>
      </c>
      <c r="G140" s="13">
        <v>137</v>
      </c>
      <c r="H140" s="12" t="s">
        <v>3167</v>
      </c>
    </row>
    <row r="141" spans="1:8" ht="24.95" customHeight="1">
      <c r="A141" s="3">
        <v>138</v>
      </c>
      <c r="B141" t="s">
        <v>1980</v>
      </c>
      <c r="C141" t="s">
        <v>2291</v>
      </c>
      <c r="D141" s="13" t="s">
        <v>222</v>
      </c>
      <c r="E141" s="13" t="s">
        <v>658</v>
      </c>
      <c r="F141" s="9">
        <f t="shared" si="2"/>
        <v>133.72999999999999</v>
      </c>
      <c r="G141" s="13">
        <v>138</v>
      </c>
      <c r="H141" s="12" t="s">
        <v>3167</v>
      </c>
    </row>
    <row r="142" spans="1:8" ht="24.95" customHeight="1">
      <c r="A142" s="3">
        <v>139</v>
      </c>
      <c r="B142" t="s">
        <v>1980</v>
      </c>
      <c r="C142" t="s">
        <v>2231</v>
      </c>
      <c r="D142" s="13" t="s">
        <v>14</v>
      </c>
      <c r="E142" s="13" t="s">
        <v>609</v>
      </c>
      <c r="F142" s="9">
        <f t="shared" si="2"/>
        <v>133.69</v>
      </c>
      <c r="G142" s="13">
        <v>139</v>
      </c>
      <c r="H142" s="12" t="s">
        <v>3167</v>
      </c>
    </row>
    <row r="143" spans="1:8" ht="24.95" customHeight="1">
      <c r="A143" s="3">
        <v>140</v>
      </c>
      <c r="B143" t="s">
        <v>1980</v>
      </c>
      <c r="C143" t="s">
        <v>2310</v>
      </c>
      <c r="D143" s="13" t="s">
        <v>40</v>
      </c>
      <c r="E143" s="13" t="s">
        <v>2311</v>
      </c>
      <c r="F143" s="9">
        <f t="shared" si="2"/>
        <v>133.66</v>
      </c>
      <c r="G143" s="13">
        <v>140</v>
      </c>
      <c r="H143" s="12" t="s">
        <v>3167</v>
      </c>
    </row>
    <row r="144" spans="1:8" ht="24.95" customHeight="1">
      <c r="A144" s="3">
        <v>141</v>
      </c>
      <c r="B144" t="s">
        <v>1980</v>
      </c>
      <c r="C144" t="s">
        <v>2383</v>
      </c>
      <c r="D144" s="13" t="s">
        <v>91</v>
      </c>
      <c r="E144" s="13" t="s">
        <v>2384</v>
      </c>
      <c r="F144" s="9">
        <f t="shared" si="2"/>
        <v>133.16</v>
      </c>
      <c r="G144" s="13">
        <v>141</v>
      </c>
      <c r="H144" s="12" t="s">
        <v>3167</v>
      </c>
    </row>
    <row r="145" spans="1:8" ht="24.95" customHeight="1">
      <c r="A145" s="3">
        <v>142</v>
      </c>
      <c r="B145" t="s">
        <v>1980</v>
      </c>
      <c r="C145" t="s">
        <v>1995</v>
      </c>
      <c r="D145" s="13" t="s">
        <v>22</v>
      </c>
      <c r="E145" s="13" t="s">
        <v>102</v>
      </c>
      <c r="F145" s="9">
        <f t="shared" si="2"/>
        <v>133.05000000000001</v>
      </c>
      <c r="G145" s="13">
        <v>142</v>
      </c>
      <c r="H145" s="12" t="s">
        <v>3167</v>
      </c>
    </row>
    <row r="146" spans="1:8" ht="24.95" customHeight="1">
      <c r="A146" s="3">
        <v>143</v>
      </c>
      <c r="B146" t="s">
        <v>1980</v>
      </c>
      <c r="C146" t="s">
        <v>2197</v>
      </c>
      <c r="D146" s="13" t="s">
        <v>54</v>
      </c>
      <c r="E146" s="13" t="s">
        <v>1573</v>
      </c>
      <c r="F146" s="9">
        <f t="shared" si="2"/>
        <v>132.93</v>
      </c>
      <c r="G146" s="13">
        <v>143</v>
      </c>
      <c r="H146" s="12" t="s">
        <v>3167</v>
      </c>
    </row>
    <row r="147" spans="1:8" ht="24.95" customHeight="1">
      <c r="A147" s="3">
        <v>144</v>
      </c>
      <c r="B147" t="s">
        <v>1980</v>
      </c>
      <c r="C147" t="s">
        <v>2267</v>
      </c>
      <c r="D147" s="13" t="s">
        <v>404</v>
      </c>
      <c r="E147" s="13" t="s">
        <v>2268</v>
      </c>
      <c r="F147" s="9">
        <f t="shared" si="2"/>
        <v>132.74</v>
      </c>
      <c r="G147" s="13">
        <v>144</v>
      </c>
      <c r="H147" s="12" t="s">
        <v>3167</v>
      </c>
    </row>
    <row r="148" spans="1:8" ht="24.95" customHeight="1">
      <c r="A148" s="3">
        <v>145</v>
      </c>
      <c r="B148" t="s">
        <v>1980</v>
      </c>
      <c r="C148" t="s">
        <v>2277</v>
      </c>
      <c r="D148" s="13" t="s">
        <v>101</v>
      </c>
      <c r="E148" s="13" t="s">
        <v>1931</v>
      </c>
      <c r="F148" s="9">
        <f t="shared" si="2"/>
        <v>132.72</v>
      </c>
      <c r="G148" s="13">
        <v>145</v>
      </c>
      <c r="H148" s="12" t="s">
        <v>3167</v>
      </c>
    </row>
    <row r="149" spans="1:8" ht="24.95" customHeight="1">
      <c r="A149" s="3">
        <v>146</v>
      </c>
      <c r="B149" t="s">
        <v>1980</v>
      </c>
      <c r="C149" t="s">
        <v>2101</v>
      </c>
      <c r="D149" s="13" t="s">
        <v>299</v>
      </c>
      <c r="E149" s="13" t="s">
        <v>213</v>
      </c>
      <c r="F149" s="9">
        <f t="shared" si="2"/>
        <v>132.69999999999999</v>
      </c>
      <c r="G149" s="13">
        <v>146</v>
      </c>
      <c r="H149" s="12" t="s">
        <v>3167</v>
      </c>
    </row>
    <row r="150" spans="1:8" ht="24.95" customHeight="1">
      <c r="A150" s="3">
        <v>147</v>
      </c>
      <c r="B150" t="s">
        <v>1980</v>
      </c>
      <c r="C150" t="s">
        <v>2224</v>
      </c>
      <c r="D150" s="13" t="s">
        <v>598</v>
      </c>
      <c r="E150" s="13" t="s">
        <v>2225</v>
      </c>
      <c r="F150" s="9">
        <f t="shared" si="2"/>
        <v>132.43</v>
      </c>
      <c r="G150" s="13">
        <v>147</v>
      </c>
      <c r="H150" s="12" t="s">
        <v>3167</v>
      </c>
    </row>
    <row r="151" spans="1:8" ht="24.95" customHeight="1">
      <c r="A151" s="3">
        <v>148</v>
      </c>
      <c r="B151" t="s">
        <v>1980</v>
      </c>
      <c r="C151" t="s">
        <v>2402</v>
      </c>
      <c r="D151" s="13" t="s">
        <v>110</v>
      </c>
      <c r="E151" s="13" t="s">
        <v>2219</v>
      </c>
      <c r="F151" s="9">
        <f t="shared" si="2"/>
        <v>132.43</v>
      </c>
      <c r="G151" s="13">
        <v>148</v>
      </c>
      <c r="H151" s="12" t="s">
        <v>3167</v>
      </c>
    </row>
    <row r="152" spans="1:8" ht="24.95" customHeight="1">
      <c r="A152" s="3">
        <v>149</v>
      </c>
      <c r="B152" t="s">
        <v>1980</v>
      </c>
      <c r="C152" t="s">
        <v>2308</v>
      </c>
      <c r="D152" s="13" t="s">
        <v>133</v>
      </c>
      <c r="E152" s="13" t="s">
        <v>2279</v>
      </c>
      <c r="F152" s="9">
        <f t="shared" si="2"/>
        <v>132.42000000000002</v>
      </c>
      <c r="G152" s="13">
        <v>149</v>
      </c>
      <c r="H152" s="12" t="s">
        <v>3167</v>
      </c>
    </row>
    <row r="153" spans="1:8" ht="24.95" customHeight="1">
      <c r="A153" s="3">
        <v>150</v>
      </c>
      <c r="B153" t="s">
        <v>1980</v>
      </c>
      <c r="C153" t="s">
        <v>2356</v>
      </c>
      <c r="D153" s="13" t="s">
        <v>81</v>
      </c>
      <c r="E153" s="13" t="s">
        <v>720</v>
      </c>
      <c r="F153" s="9">
        <f t="shared" si="2"/>
        <v>132.38999999999999</v>
      </c>
      <c r="G153" s="13">
        <v>150</v>
      </c>
      <c r="H153" s="12" t="s">
        <v>3167</v>
      </c>
    </row>
    <row r="154" spans="1:8" ht="24.95" customHeight="1">
      <c r="A154" s="3">
        <v>151</v>
      </c>
      <c r="B154" t="s">
        <v>1980</v>
      </c>
      <c r="C154" t="s">
        <v>2302</v>
      </c>
      <c r="D154" s="13" t="s">
        <v>22</v>
      </c>
      <c r="E154" s="13" t="s">
        <v>898</v>
      </c>
      <c r="F154" s="9">
        <f t="shared" si="2"/>
        <v>132.11000000000001</v>
      </c>
      <c r="G154" s="13">
        <v>151</v>
      </c>
      <c r="H154" s="12" t="s">
        <v>3167</v>
      </c>
    </row>
    <row r="155" spans="1:8" ht="24.95" customHeight="1">
      <c r="A155" s="3">
        <v>152</v>
      </c>
      <c r="B155" t="s">
        <v>1980</v>
      </c>
      <c r="C155" t="s">
        <v>2131</v>
      </c>
      <c r="D155" s="13" t="s">
        <v>299</v>
      </c>
      <c r="E155" s="13" t="s">
        <v>2132</v>
      </c>
      <c r="F155" s="9">
        <f t="shared" si="2"/>
        <v>132.05000000000001</v>
      </c>
      <c r="G155" s="13">
        <v>152</v>
      </c>
      <c r="H155" s="12" t="s">
        <v>3167</v>
      </c>
    </row>
    <row r="156" spans="1:8" ht="24.95" customHeight="1">
      <c r="A156" s="3">
        <v>153</v>
      </c>
      <c r="B156" t="s">
        <v>1980</v>
      </c>
      <c r="C156" t="s">
        <v>2016</v>
      </c>
      <c r="D156" s="13" t="s">
        <v>133</v>
      </c>
      <c r="E156" s="13" t="s">
        <v>2017</v>
      </c>
      <c r="F156" s="9">
        <f t="shared" si="2"/>
        <v>132.02000000000001</v>
      </c>
      <c r="G156" s="13">
        <v>153</v>
      </c>
      <c r="H156" s="12" t="s">
        <v>3167</v>
      </c>
    </row>
    <row r="157" spans="1:8" ht="24.95" customHeight="1">
      <c r="A157" s="3">
        <v>154</v>
      </c>
      <c r="B157" t="s">
        <v>1980</v>
      </c>
      <c r="C157" t="s">
        <v>2531</v>
      </c>
      <c r="D157" s="13" t="s">
        <v>200</v>
      </c>
      <c r="E157" s="13" t="s">
        <v>2532</v>
      </c>
      <c r="F157" s="9">
        <f t="shared" si="2"/>
        <v>131.88999999999999</v>
      </c>
      <c r="G157" s="13">
        <v>154</v>
      </c>
      <c r="H157" s="12" t="s">
        <v>3167</v>
      </c>
    </row>
    <row r="158" spans="1:8" ht="24.95" customHeight="1">
      <c r="A158" s="3">
        <v>155</v>
      </c>
      <c r="B158" t="s">
        <v>1980</v>
      </c>
      <c r="C158" t="s">
        <v>2119</v>
      </c>
      <c r="D158" s="13" t="s">
        <v>372</v>
      </c>
      <c r="E158" s="13" t="s">
        <v>2120</v>
      </c>
      <c r="F158" s="9">
        <f t="shared" si="2"/>
        <v>131.76</v>
      </c>
      <c r="G158" s="13">
        <v>155</v>
      </c>
      <c r="H158" s="12" t="s">
        <v>3167</v>
      </c>
    </row>
    <row r="159" spans="1:8" ht="24.95" customHeight="1">
      <c r="A159" s="3">
        <v>156</v>
      </c>
      <c r="B159" t="s">
        <v>1980</v>
      </c>
      <c r="C159" t="s">
        <v>2145</v>
      </c>
      <c r="D159" s="13" t="s">
        <v>14</v>
      </c>
      <c r="E159" s="13" t="s">
        <v>1884</v>
      </c>
      <c r="F159" s="9">
        <f t="shared" si="2"/>
        <v>131.63999999999999</v>
      </c>
      <c r="G159" s="13">
        <v>156</v>
      </c>
      <c r="H159" s="12" t="s">
        <v>3167</v>
      </c>
    </row>
    <row r="160" spans="1:8" ht="24.95" customHeight="1">
      <c r="A160" s="3">
        <v>157</v>
      </c>
      <c r="B160" t="s">
        <v>1980</v>
      </c>
      <c r="C160" t="s">
        <v>2297</v>
      </c>
      <c r="D160" s="13" t="s">
        <v>19</v>
      </c>
      <c r="E160" s="13" t="s">
        <v>401</v>
      </c>
      <c r="F160" s="9">
        <f t="shared" si="2"/>
        <v>131.57999999999998</v>
      </c>
      <c r="G160" s="13">
        <v>157</v>
      </c>
      <c r="H160" s="12" t="s">
        <v>3167</v>
      </c>
    </row>
    <row r="161" spans="1:8" ht="24.95" customHeight="1">
      <c r="A161" s="3">
        <v>158</v>
      </c>
      <c r="B161" t="s">
        <v>1980</v>
      </c>
      <c r="C161" t="s">
        <v>2213</v>
      </c>
      <c r="D161" s="13" t="s">
        <v>78</v>
      </c>
      <c r="E161" s="13" t="s">
        <v>2106</v>
      </c>
      <c r="F161" s="9">
        <f t="shared" si="2"/>
        <v>131.32</v>
      </c>
      <c r="G161" s="13">
        <v>158</v>
      </c>
      <c r="H161" s="12" t="s">
        <v>3167</v>
      </c>
    </row>
    <row r="162" spans="1:8" ht="24.95" customHeight="1">
      <c r="A162" s="3">
        <v>159</v>
      </c>
      <c r="B162" t="s">
        <v>1980</v>
      </c>
      <c r="C162" t="s">
        <v>2137</v>
      </c>
      <c r="D162" s="13" t="s">
        <v>177</v>
      </c>
      <c r="E162" s="13" t="s">
        <v>2138</v>
      </c>
      <c r="F162" s="9">
        <f t="shared" si="2"/>
        <v>131</v>
      </c>
      <c r="G162" s="13">
        <v>159</v>
      </c>
      <c r="H162" s="12" t="s">
        <v>3167</v>
      </c>
    </row>
    <row r="163" spans="1:8" ht="24.95" customHeight="1">
      <c r="A163" s="3">
        <v>160</v>
      </c>
      <c r="B163" t="s">
        <v>1980</v>
      </c>
      <c r="C163" t="s">
        <v>1986</v>
      </c>
      <c r="D163" s="13" t="s">
        <v>47</v>
      </c>
      <c r="E163" s="13" t="s">
        <v>1987</v>
      </c>
      <c r="F163" s="9">
        <f t="shared" si="2"/>
        <v>130.54</v>
      </c>
      <c r="G163" s="13">
        <v>160</v>
      </c>
      <c r="H163" s="12" t="s">
        <v>3167</v>
      </c>
    </row>
    <row r="164" spans="1:8" ht="24.95" customHeight="1">
      <c r="A164" s="3">
        <v>161</v>
      </c>
      <c r="B164" t="s">
        <v>1980</v>
      </c>
      <c r="C164" t="s">
        <v>2575</v>
      </c>
      <c r="D164" s="13" t="s">
        <v>372</v>
      </c>
      <c r="E164" s="13" t="s">
        <v>2576</v>
      </c>
      <c r="F164" s="9">
        <f t="shared" si="2"/>
        <v>130.26</v>
      </c>
      <c r="G164" s="13">
        <v>161</v>
      </c>
      <c r="H164" s="12" t="s">
        <v>3167</v>
      </c>
    </row>
    <row r="165" spans="1:8" ht="24.95" customHeight="1">
      <c r="A165" s="3">
        <v>162</v>
      </c>
      <c r="B165" t="s">
        <v>1980</v>
      </c>
      <c r="C165" t="s">
        <v>2501</v>
      </c>
      <c r="D165" s="13" t="s">
        <v>133</v>
      </c>
      <c r="E165" s="13" t="s">
        <v>2502</v>
      </c>
      <c r="F165" s="9">
        <f t="shared" si="2"/>
        <v>130.22</v>
      </c>
      <c r="G165" s="13">
        <v>162</v>
      </c>
      <c r="H165" s="12" t="s">
        <v>3167</v>
      </c>
    </row>
    <row r="166" spans="1:8" ht="24.95" customHeight="1">
      <c r="A166" s="3">
        <v>163</v>
      </c>
      <c r="B166" t="s">
        <v>1980</v>
      </c>
      <c r="C166" t="s">
        <v>2335</v>
      </c>
      <c r="D166" s="13" t="s">
        <v>28</v>
      </c>
      <c r="E166" s="13" t="s">
        <v>2336</v>
      </c>
      <c r="F166" s="9">
        <f t="shared" si="2"/>
        <v>130.18</v>
      </c>
      <c r="G166" s="13">
        <v>163</v>
      </c>
      <c r="H166" s="12" t="s">
        <v>3167</v>
      </c>
    </row>
    <row r="167" spans="1:8" ht="24.95" customHeight="1">
      <c r="A167" s="3">
        <v>164</v>
      </c>
      <c r="B167" t="s">
        <v>1980</v>
      </c>
      <c r="C167" t="s">
        <v>2283</v>
      </c>
      <c r="D167" s="13" t="s">
        <v>14</v>
      </c>
      <c r="E167" s="13" t="s">
        <v>2284</v>
      </c>
      <c r="F167" s="9">
        <f t="shared" si="2"/>
        <v>130.17000000000002</v>
      </c>
      <c r="G167" s="13">
        <v>164</v>
      </c>
      <c r="H167" s="12" t="s">
        <v>3167</v>
      </c>
    </row>
    <row r="168" spans="1:8" ht="24.95" customHeight="1">
      <c r="A168" s="3">
        <v>165</v>
      </c>
      <c r="B168" t="s">
        <v>1980</v>
      </c>
      <c r="C168" t="s">
        <v>2382</v>
      </c>
      <c r="D168" s="13" t="s">
        <v>133</v>
      </c>
      <c r="E168" s="13" t="s">
        <v>1891</v>
      </c>
      <c r="F168" s="9">
        <f t="shared" si="2"/>
        <v>130.07999999999998</v>
      </c>
      <c r="G168" s="13">
        <v>165</v>
      </c>
      <c r="H168" s="12" t="s">
        <v>3167</v>
      </c>
    </row>
    <row r="169" spans="1:8" ht="24.95" customHeight="1">
      <c r="A169" s="3">
        <v>166</v>
      </c>
      <c r="B169" t="s">
        <v>1980</v>
      </c>
      <c r="C169" t="s">
        <v>2582</v>
      </c>
      <c r="D169" s="13" t="s">
        <v>85</v>
      </c>
      <c r="E169" s="13" t="s">
        <v>1471</v>
      </c>
      <c r="F169" s="9">
        <f t="shared" si="2"/>
        <v>130.03</v>
      </c>
      <c r="G169" s="13">
        <v>166</v>
      </c>
      <c r="H169" s="12" t="s">
        <v>3167</v>
      </c>
    </row>
    <row r="170" spans="1:8" ht="24.95" customHeight="1">
      <c r="A170" s="3">
        <v>167</v>
      </c>
      <c r="B170" t="s">
        <v>1980</v>
      </c>
      <c r="C170" t="s">
        <v>2136</v>
      </c>
      <c r="D170" s="13" t="s">
        <v>91</v>
      </c>
      <c r="E170" s="13" t="s">
        <v>658</v>
      </c>
      <c r="F170" s="9">
        <f t="shared" si="2"/>
        <v>129.97999999999999</v>
      </c>
      <c r="G170" s="13">
        <v>167</v>
      </c>
      <c r="H170" s="12" t="s">
        <v>3167</v>
      </c>
    </row>
    <row r="171" spans="1:8" ht="24.95" customHeight="1">
      <c r="A171" s="3">
        <v>168</v>
      </c>
      <c r="B171" t="s">
        <v>1980</v>
      </c>
      <c r="C171" t="s">
        <v>2069</v>
      </c>
      <c r="D171" s="13" t="s">
        <v>588</v>
      </c>
      <c r="E171" s="13" t="s">
        <v>2070</v>
      </c>
      <c r="F171" s="9">
        <f t="shared" si="2"/>
        <v>129.97</v>
      </c>
      <c r="G171" s="13">
        <v>168</v>
      </c>
      <c r="H171" s="12" t="s">
        <v>3167</v>
      </c>
    </row>
    <row r="172" spans="1:8" ht="24.95" customHeight="1">
      <c r="A172" s="3">
        <v>169</v>
      </c>
      <c r="B172" t="s">
        <v>1980</v>
      </c>
      <c r="C172" t="s">
        <v>2083</v>
      </c>
      <c r="D172" s="13" t="s">
        <v>85</v>
      </c>
      <c r="E172" s="13" t="s">
        <v>2084</v>
      </c>
      <c r="F172" s="9">
        <f t="shared" si="2"/>
        <v>129.93</v>
      </c>
      <c r="G172" s="13">
        <v>169</v>
      </c>
      <c r="H172" s="12" t="s">
        <v>3167</v>
      </c>
    </row>
    <row r="173" spans="1:8" ht="24.95" customHeight="1">
      <c r="A173" s="3">
        <v>170</v>
      </c>
      <c r="B173" t="s">
        <v>1980</v>
      </c>
      <c r="C173" t="s">
        <v>2404</v>
      </c>
      <c r="D173" s="13" t="s">
        <v>203</v>
      </c>
      <c r="E173" s="13" t="s">
        <v>2405</v>
      </c>
      <c r="F173" s="9">
        <f t="shared" si="2"/>
        <v>129.86000000000001</v>
      </c>
      <c r="G173" s="13">
        <v>170</v>
      </c>
      <c r="H173" s="12" t="s">
        <v>3167</v>
      </c>
    </row>
    <row r="174" spans="1:8" ht="24.95" customHeight="1">
      <c r="A174" s="3">
        <v>171</v>
      </c>
      <c r="B174" t="s">
        <v>1980</v>
      </c>
      <c r="C174" t="s">
        <v>2148</v>
      </c>
      <c r="D174" s="13" t="s">
        <v>40</v>
      </c>
      <c r="E174" s="13" t="s">
        <v>1735</v>
      </c>
      <c r="F174" s="9">
        <f t="shared" si="2"/>
        <v>129.80000000000001</v>
      </c>
      <c r="G174" s="13">
        <v>171</v>
      </c>
      <c r="H174" s="12" t="s">
        <v>3167</v>
      </c>
    </row>
    <row r="175" spans="1:8" ht="24.95" customHeight="1">
      <c r="A175" s="3">
        <v>172</v>
      </c>
      <c r="B175" t="s">
        <v>1980</v>
      </c>
      <c r="C175" t="s">
        <v>2192</v>
      </c>
      <c r="D175" s="13" t="s">
        <v>61</v>
      </c>
      <c r="E175" s="13" t="s">
        <v>2193</v>
      </c>
      <c r="F175" s="9">
        <f t="shared" si="2"/>
        <v>129.80000000000001</v>
      </c>
      <c r="G175" s="13">
        <v>172</v>
      </c>
      <c r="H175" s="12" t="s">
        <v>3167</v>
      </c>
    </row>
    <row r="176" spans="1:8" ht="24.95" customHeight="1">
      <c r="A176" s="3">
        <v>173</v>
      </c>
      <c r="B176" t="s">
        <v>1980</v>
      </c>
      <c r="C176" t="s">
        <v>2182</v>
      </c>
      <c r="D176" s="13" t="s">
        <v>85</v>
      </c>
      <c r="E176" s="13" t="s">
        <v>2183</v>
      </c>
      <c r="F176" s="9">
        <f t="shared" si="2"/>
        <v>129.75</v>
      </c>
      <c r="G176" s="13">
        <v>173</v>
      </c>
      <c r="H176" s="12" t="s">
        <v>3167</v>
      </c>
    </row>
    <row r="177" spans="1:8" ht="24.95" customHeight="1">
      <c r="A177" s="3">
        <v>174</v>
      </c>
      <c r="B177" t="s">
        <v>1980</v>
      </c>
      <c r="C177" t="s">
        <v>2304</v>
      </c>
      <c r="D177" s="13" t="s">
        <v>203</v>
      </c>
      <c r="E177" s="13" t="s">
        <v>680</v>
      </c>
      <c r="F177" s="9">
        <f t="shared" si="2"/>
        <v>129.75</v>
      </c>
      <c r="G177" s="13">
        <v>174</v>
      </c>
      <c r="H177" s="12" t="s">
        <v>3167</v>
      </c>
    </row>
    <row r="178" spans="1:8" ht="24.95" customHeight="1">
      <c r="A178" s="3">
        <v>175</v>
      </c>
      <c r="B178" t="s">
        <v>1980</v>
      </c>
      <c r="C178" t="s">
        <v>2349</v>
      </c>
      <c r="D178" s="13" t="s">
        <v>338</v>
      </c>
      <c r="E178" s="13" t="s">
        <v>2350</v>
      </c>
      <c r="F178" s="9">
        <f t="shared" si="2"/>
        <v>129.71</v>
      </c>
      <c r="G178" s="13">
        <v>175</v>
      </c>
      <c r="H178" s="12" t="s">
        <v>3167</v>
      </c>
    </row>
    <row r="179" spans="1:8" ht="24.95" customHeight="1">
      <c r="A179" s="3">
        <v>176</v>
      </c>
      <c r="B179" t="s">
        <v>1980</v>
      </c>
      <c r="C179" t="s">
        <v>2028</v>
      </c>
      <c r="D179" s="13" t="s">
        <v>64</v>
      </c>
      <c r="E179" s="13" t="s">
        <v>2029</v>
      </c>
      <c r="F179" s="9">
        <f t="shared" si="2"/>
        <v>129.59</v>
      </c>
      <c r="G179" s="13">
        <v>176</v>
      </c>
      <c r="H179" s="12" t="s">
        <v>3167</v>
      </c>
    </row>
    <row r="180" spans="1:8" ht="24.95" customHeight="1">
      <c r="A180" s="3">
        <v>177</v>
      </c>
      <c r="B180" t="s">
        <v>1980</v>
      </c>
      <c r="C180" t="s">
        <v>2359</v>
      </c>
      <c r="D180" s="13" t="s">
        <v>64</v>
      </c>
      <c r="E180" s="13" t="s">
        <v>2360</v>
      </c>
      <c r="F180" s="9">
        <f t="shared" si="2"/>
        <v>129.42000000000002</v>
      </c>
      <c r="G180" s="13">
        <v>177</v>
      </c>
      <c r="H180" s="12" t="s">
        <v>3167</v>
      </c>
    </row>
    <row r="181" spans="1:8" ht="24.95" customHeight="1">
      <c r="A181" s="3">
        <v>178</v>
      </c>
      <c r="B181" t="s">
        <v>1980</v>
      </c>
      <c r="C181" t="s">
        <v>2451</v>
      </c>
      <c r="D181" s="13" t="s">
        <v>54</v>
      </c>
      <c r="E181" s="13" t="s">
        <v>677</v>
      </c>
      <c r="F181" s="9">
        <f t="shared" si="2"/>
        <v>129.37</v>
      </c>
      <c r="G181" s="13">
        <v>178</v>
      </c>
      <c r="H181" s="12" t="s">
        <v>3167</v>
      </c>
    </row>
    <row r="182" spans="1:8" ht="24.95" customHeight="1">
      <c r="A182" s="3">
        <v>179</v>
      </c>
      <c r="B182" t="s">
        <v>1980</v>
      </c>
      <c r="C182" t="s">
        <v>2053</v>
      </c>
      <c r="D182" s="13" t="s">
        <v>47</v>
      </c>
      <c r="E182" s="13" t="s">
        <v>2054</v>
      </c>
      <c r="F182" s="9">
        <f t="shared" si="2"/>
        <v>129.30000000000001</v>
      </c>
      <c r="G182" s="13">
        <v>179</v>
      </c>
      <c r="H182" s="12" t="s">
        <v>3167</v>
      </c>
    </row>
    <row r="183" spans="1:8" ht="24.95" customHeight="1">
      <c r="A183" s="3">
        <v>180</v>
      </c>
      <c r="B183" t="s">
        <v>1980</v>
      </c>
      <c r="C183" t="s">
        <v>2464</v>
      </c>
      <c r="D183" s="13" t="s">
        <v>404</v>
      </c>
      <c r="E183" s="13" t="s">
        <v>2465</v>
      </c>
      <c r="F183" s="9">
        <f t="shared" si="2"/>
        <v>129.1</v>
      </c>
      <c r="G183" s="13">
        <v>180</v>
      </c>
      <c r="H183" s="12" t="s">
        <v>3167</v>
      </c>
    </row>
    <row r="184" spans="1:8" ht="24.95" customHeight="1">
      <c r="A184" s="3">
        <v>181</v>
      </c>
      <c r="B184" t="s">
        <v>1980</v>
      </c>
      <c r="C184" t="s">
        <v>2389</v>
      </c>
      <c r="D184" s="13" t="s">
        <v>282</v>
      </c>
      <c r="E184" s="13" t="s">
        <v>2390</v>
      </c>
      <c r="F184" s="9">
        <f t="shared" si="2"/>
        <v>129.06</v>
      </c>
      <c r="G184" s="13">
        <v>181</v>
      </c>
      <c r="H184" s="12" t="s">
        <v>3167</v>
      </c>
    </row>
    <row r="185" spans="1:8" ht="24.95" customHeight="1">
      <c r="A185" s="3">
        <v>182</v>
      </c>
      <c r="B185" t="s">
        <v>1980</v>
      </c>
      <c r="C185" t="s">
        <v>2553</v>
      </c>
      <c r="D185" s="13" t="s">
        <v>282</v>
      </c>
      <c r="E185" s="13" t="s">
        <v>2554</v>
      </c>
      <c r="F185" s="9">
        <f t="shared" si="2"/>
        <v>128.94</v>
      </c>
      <c r="G185" s="13">
        <v>182</v>
      </c>
      <c r="H185" s="12" t="s">
        <v>3167</v>
      </c>
    </row>
    <row r="186" spans="1:8" ht="24.95" customHeight="1">
      <c r="A186" s="3">
        <v>183</v>
      </c>
      <c r="B186" t="s">
        <v>1980</v>
      </c>
      <c r="C186" t="s">
        <v>2325</v>
      </c>
      <c r="D186" s="13" t="s">
        <v>372</v>
      </c>
      <c r="E186" s="13" t="s">
        <v>2326</v>
      </c>
      <c r="F186" s="9">
        <f t="shared" si="2"/>
        <v>128.92000000000002</v>
      </c>
      <c r="G186" s="13">
        <v>183</v>
      </c>
      <c r="H186" s="12" t="s">
        <v>3167</v>
      </c>
    </row>
    <row r="187" spans="1:8" ht="24.95" customHeight="1">
      <c r="A187" s="3">
        <v>184</v>
      </c>
      <c r="B187" t="s">
        <v>1980</v>
      </c>
      <c r="C187" t="s">
        <v>2476</v>
      </c>
      <c r="D187" s="13" t="s">
        <v>85</v>
      </c>
      <c r="E187" s="13" t="s">
        <v>2477</v>
      </c>
      <c r="F187" s="9">
        <f t="shared" si="2"/>
        <v>128.76</v>
      </c>
      <c r="G187" s="13">
        <v>184</v>
      </c>
      <c r="H187" s="12" t="s">
        <v>3167</v>
      </c>
    </row>
    <row r="188" spans="1:8" ht="24.95" customHeight="1">
      <c r="A188" s="3">
        <v>185</v>
      </c>
      <c r="B188" t="s">
        <v>1980</v>
      </c>
      <c r="C188" t="s">
        <v>2379</v>
      </c>
      <c r="D188" s="13" t="s">
        <v>7</v>
      </c>
      <c r="E188" s="13" t="s">
        <v>2380</v>
      </c>
      <c r="F188" s="9">
        <f t="shared" si="2"/>
        <v>128.59</v>
      </c>
      <c r="G188" s="13">
        <v>185</v>
      </c>
      <c r="H188" s="12" t="s">
        <v>3167</v>
      </c>
    </row>
    <row r="189" spans="1:8" ht="24.95" customHeight="1">
      <c r="A189" s="3">
        <v>186</v>
      </c>
      <c r="B189" t="s">
        <v>1980</v>
      </c>
      <c r="C189" t="s">
        <v>2462</v>
      </c>
      <c r="D189" s="13" t="s">
        <v>714</v>
      </c>
      <c r="E189" s="13" t="s">
        <v>2463</v>
      </c>
      <c r="F189" s="9">
        <f t="shared" si="2"/>
        <v>128.52000000000001</v>
      </c>
      <c r="G189" s="13">
        <v>186</v>
      </c>
      <c r="H189" s="12" t="s">
        <v>3167</v>
      </c>
    </row>
    <row r="190" spans="1:8" ht="24.95" customHeight="1">
      <c r="A190" s="3">
        <v>187</v>
      </c>
      <c r="B190" t="s">
        <v>1980</v>
      </c>
      <c r="C190" t="s">
        <v>2239</v>
      </c>
      <c r="D190" s="13" t="s">
        <v>724</v>
      </c>
      <c r="E190" s="13" t="s">
        <v>249</v>
      </c>
      <c r="F190" s="9">
        <f t="shared" si="2"/>
        <v>128.16</v>
      </c>
      <c r="G190" s="13">
        <v>187</v>
      </c>
      <c r="H190" s="12" t="s">
        <v>3167</v>
      </c>
    </row>
    <row r="191" spans="1:8" ht="24.95" customHeight="1">
      <c r="A191" s="3">
        <v>188</v>
      </c>
      <c r="B191" t="s">
        <v>1980</v>
      </c>
      <c r="C191" t="s">
        <v>2534</v>
      </c>
      <c r="D191" s="13" t="s">
        <v>19</v>
      </c>
      <c r="E191" s="13" t="s">
        <v>2535</v>
      </c>
      <c r="F191" s="9">
        <f t="shared" si="2"/>
        <v>128.12</v>
      </c>
      <c r="G191" s="13">
        <v>188</v>
      </c>
      <c r="H191" s="12" t="s">
        <v>3167</v>
      </c>
    </row>
    <row r="192" spans="1:8" ht="24.95" customHeight="1">
      <c r="A192" s="3">
        <v>189</v>
      </c>
      <c r="B192" t="s">
        <v>1980</v>
      </c>
      <c r="C192" t="s">
        <v>2397</v>
      </c>
      <c r="D192" s="13" t="s">
        <v>91</v>
      </c>
      <c r="E192" s="13" t="s">
        <v>2398</v>
      </c>
      <c r="F192" s="9">
        <f t="shared" si="2"/>
        <v>128.1</v>
      </c>
      <c r="G192" s="13">
        <v>189</v>
      </c>
      <c r="H192" s="12" t="s">
        <v>3167</v>
      </c>
    </row>
    <row r="193" spans="1:8" ht="24.95" customHeight="1">
      <c r="A193" s="3">
        <v>190</v>
      </c>
      <c r="B193" t="s">
        <v>1980</v>
      </c>
      <c r="C193" t="s">
        <v>2573</v>
      </c>
      <c r="D193" s="13" t="s">
        <v>613</v>
      </c>
      <c r="E193" s="13" t="s">
        <v>2574</v>
      </c>
      <c r="F193" s="9">
        <f t="shared" si="2"/>
        <v>127.96000000000001</v>
      </c>
      <c r="G193" s="13">
        <v>190</v>
      </c>
      <c r="H193" s="12" t="s">
        <v>3167</v>
      </c>
    </row>
    <row r="194" spans="1:8" ht="24.95" customHeight="1">
      <c r="A194" s="3">
        <v>191</v>
      </c>
      <c r="B194" t="s">
        <v>1980</v>
      </c>
      <c r="C194" t="s">
        <v>2275</v>
      </c>
      <c r="D194" s="13" t="s">
        <v>121</v>
      </c>
      <c r="E194" s="13" t="s">
        <v>2276</v>
      </c>
      <c r="F194" s="9">
        <f t="shared" si="2"/>
        <v>127.88</v>
      </c>
      <c r="G194" s="13">
        <v>191</v>
      </c>
      <c r="H194" s="12" t="s">
        <v>3167</v>
      </c>
    </row>
    <row r="195" spans="1:8" ht="24.95" customHeight="1">
      <c r="A195" s="3">
        <v>192</v>
      </c>
      <c r="B195" t="s">
        <v>1980</v>
      </c>
      <c r="C195" t="s">
        <v>2261</v>
      </c>
      <c r="D195" s="13" t="s">
        <v>36</v>
      </c>
      <c r="E195" s="13" t="s">
        <v>2262</v>
      </c>
      <c r="F195" s="9">
        <f t="shared" si="2"/>
        <v>127.77000000000001</v>
      </c>
      <c r="G195" s="13">
        <v>192</v>
      </c>
      <c r="H195" s="12" t="s">
        <v>3167</v>
      </c>
    </row>
    <row r="196" spans="1:8" ht="24.95" customHeight="1">
      <c r="A196" s="3">
        <v>193</v>
      </c>
      <c r="B196" t="s">
        <v>1980</v>
      </c>
      <c r="C196" t="s">
        <v>2337</v>
      </c>
      <c r="D196" s="13" t="s">
        <v>177</v>
      </c>
      <c r="E196" s="13" t="s">
        <v>2022</v>
      </c>
      <c r="F196" s="9">
        <f t="shared" ref="F196:F259" si="3">D196+E196</f>
        <v>127.62</v>
      </c>
      <c r="G196" s="13">
        <v>193</v>
      </c>
      <c r="H196" s="12" t="s">
        <v>3167</v>
      </c>
    </row>
    <row r="197" spans="1:8" ht="24.95" customHeight="1">
      <c r="A197" s="3">
        <v>194</v>
      </c>
      <c r="B197" t="s">
        <v>1980</v>
      </c>
      <c r="C197" t="s">
        <v>2309</v>
      </c>
      <c r="D197" s="13" t="s">
        <v>7</v>
      </c>
      <c r="E197" s="13" t="s">
        <v>1787</v>
      </c>
      <c r="F197" s="9">
        <f t="shared" si="3"/>
        <v>127.49000000000001</v>
      </c>
      <c r="G197" s="13">
        <v>194</v>
      </c>
      <c r="H197" s="12" t="s">
        <v>3167</v>
      </c>
    </row>
    <row r="198" spans="1:8" ht="24.95" customHeight="1">
      <c r="A198" s="3">
        <v>195</v>
      </c>
      <c r="B198" t="s">
        <v>1980</v>
      </c>
      <c r="C198" t="s">
        <v>2498</v>
      </c>
      <c r="D198" s="13" t="s">
        <v>166</v>
      </c>
      <c r="E198" s="13" t="s">
        <v>591</v>
      </c>
      <c r="F198" s="9">
        <f t="shared" si="3"/>
        <v>127.42</v>
      </c>
      <c r="G198" s="13">
        <v>195</v>
      </c>
      <c r="H198" s="12" t="s">
        <v>3167</v>
      </c>
    </row>
    <row r="199" spans="1:8" ht="24.95" customHeight="1">
      <c r="A199" s="3">
        <v>196</v>
      </c>
      <c r="B199" t="s">
        <v>1980</v>
      </c>
      <c r="C199" t="s">
        <v>2438</v>
      </c>
      <c r="D199" s="13" t="s">
        <v>372</v>
      </c>
      <c r="E199" s="13" t="s">
        <v>2439</v>
      </c>
      <c r="F199" s="9">
        <f t="shared" si="3"/>
        <v>127.08</v>
      </c>
      <c r="G199" s="13">
        <v>196</v>
      </c>
      <c r="H199" s="12" t="s">
        <v>3167</v>
      </c>
    </row>
    <row r="200" spans="1:8" ht="24.95" customHeight="1">
      <c r="A200" s="3">
        <v>197</v>
      </c>
      <c r="B200" t="s">
        <v>1980</v>
      </c>
      <c r="C200" t="s">
        <v>2149</v>
      </c>
      <c r="D200" s="13" t="s">
        <v>48</v>
      </c>
      <c r="E200" s="13" t="s">
        <v>803</v>
      </c>
      <c r="F200" s="9">
        <f t="shared" si="3"/>
        <v>127.06</v>
      </c>
      <c r="G200" s="13">
        <v>197</v>
      </c>
      <c r="H200" s="12" t="s">
        <v>3167</v>
      </c>
    </row>
    <row r="201" spans="1:8" ht="24.95" customHeight="1">
      <c r="A201" s="3">
        <v>198</v>
      </c>
      <c r="B201" t="s">
        <v>1980</v>
      </c>
      <c r="C201" t="s">
        <v>2427</v>
      </c>
      <c r="D201" s="13" t="s">
        <v>200</v>
      </c>
      <c r="E201" s="13" t="s">
        <v>2428</v>
      </c>
      <c r="F201" s="9">
        <f t="shared" si="3"/>
        <v>126.93</v>
      </c>
      <c r="G201" s="13">
        <v>198</v>
      </c>
      <c r="H201" s="12" t="s">
        <v>3167</v>
      </c>
    </row>
    <row r="202" spans="1:8" ht="24.95" customHeight="1">
      <c r="A202" s="3">
        <v>199</v>
      </c>
      <c r="B202" t="s">
        <v>1980</v>
      </c>
      <c r="C202" t="s">
        <v>2021</v>
      </c>
      <c r="D202" s="13" t="s">
        <v>85</v>
      </c>
      <c r="E202" s="13" t="s">
        <v>2022</v>
      </c>
      <c r="F202" s="9">
        <f t="shared" si="3"/>
        <v>126.87</v>
      </c>
      <c r="G202" s="13">
        <v>199</v>
      </c>
      <c r="H202" s="12" t="s">
        <v>3167</v>
      </c>
    </row>
    <row r="203" spans="1:8" ht="24.95" customHeight="1">
      <c r="A203" s="3">
        <v>200</v>
      </c>
      <c r="B203" t="s">
        <v>1980</v>
      </c>
      <c r="C203" t="s">
        <v>2058</v>
      </c>
      <c r="D203" s="13" t="s">
        <v>241</v>
      </c>
      <c r="E203" s="13" t="s">
        <v>2059</v>
      </c>
      <c r="F203" s="9">
        <f t="shared" si="3"/>
        <v>126.74000000000001</v>
      </c>
      <c r="G203" s="13">
        <v>200</v>
      </c>
      <c r="H203" s="12" t="s">
        <v>3167</v>
      </c>
    </row>
    <row r="204" spans="1:8" ht="24.95" customHeight="1">
      <c r="A204" s="3">
        <v>201</v>
      </c>
      <c r="B204" t="s">
        <v>1980</v>
      </c>
      <c r="C204" t="s">
        <v>2429</v>
      </c>
      <c r="D204" s="13" t="s">
        <v>54</v>
      </c>
      <c r="E204" s="13" t="s">
        <v>2430</v>
      </c>
      <c r="F204" s="9">
        <f t="shared" si="3"/>
        <v>126.58</v>
      </c>
      <c r="G204" s="13">
        <v>201</v>
      </c>
      <c r="H204" s="12" t="s">
        <v>3167</v>
      </c>
    </row>
    <row r="205" spans="1:8" ht="24.95" customHeight="1">
      <c r="A205" s="3">
        <v>202</v>
      </c>
      <c r="B205" t="s">
        <v>1980</v>
      </c>
      <c r="C205" t="s">
        <v>2331</v>
      </c>
      <c r="D205" s="13" t="s">
        <v>372</v>
      </c>
      <c r="E205" s="13" t="s">
        <v>2332</v>
      </c>
      <c r="F205" s="9">
        <f t="shared" si="3"/>
        <v>126.52000000000001</v>
      </c>
      <c r="G205" s="13">
        <v>202</v>
      </c>
      <c r="H205" s="12" t="s">
        <v>3167</v>
      </c>
    </row>
    <row r="206" spans="1:8" ht="24.95" customHeight="1">
      <c r="A206" s="3">
        <v>203</v>
      </c>
      <c r="B206" t="s">
        <v>1980</v>
      </c>
      <c r="C206" t="s">
        <v>2187</v>
      </c>
      <c r="D206" s="13" t="s">
        <v>19</v>
      </c>
      <c r="E206" s="13" t="s">
        <v>2188</v>
      </c>
      <c r="F206" s="9">
        <f t="shared" si="3"/>
        <v>126.07</v>
      </c>
      <c r="G206" s="13">
        <v>203</v>
      </c>
      <c r="H206" s="12" t="s">
        <v>3167</v>
      </c>
    </row>
    <row r="207" spans="1:8" ht="24.95" customHeight="1">
      <c r="A207" s="3">
        <v>204</v>
      </c>
      <c r="B207" t="s">
        <v>1980</v>
      </c>
      <c r="C207" t="s">
        <v>2006</v>
      </c>
      <c r="D207" s="13" t="s">
        <v>85</v>
      </c>
      <c r="E207" s="13" t="s">
        <v>2007</v>
      </c>
      <c r="F207" s="9">
        <f t="shared" si="3"/>
        <v>126.02000000000001</v>
      </c>
      <c r="G207" s="13">
        <v>204</v>
      </c>
      <c r="H207" s="12" t="s">
        <v>3167</v>
      </c>
    </row>
    <row r="208" spans="1:8" ht="24.95" customHeight="1">
      <c r="A208" s="3">
        <v>205</v>
      </c>
      <c r="B208" t="s">
        <v>1980</v>
      </c>
      <c r="C208" t="s">
        <v>2041</v>
      </c>
      <c r="D208" s="13" t="s">
        <v>282</v>
      </c>
      <c r="E208" s="13" t="s">
        <v>2042</v>
      </c>
      <c r="F208" s="9">
        <f t="shared" si="3"/>
        <v>125.93</v>
      </c>
      <c r="G208" s="13">
        <v>205</v>
      </c>
      <c r="H208" s="12" t="s">
        <v>3167</v>
      </c>
    </row>
    <row r="209" spans="1:8" ht="24.95" customHeight="1">
      <c r="A209" s="3">
        <v>206</v>
      </c>
      <c r="B209" t="s">
        <v>1980</v>
      </c>
      <c r="C209" t="s">
        <v>2010</v>
      </c>
      <c r="D209" s="13" t="s">
        <v>64</v>
      </c>
      <c r="E209" s="13" t="s">
        <v>2011</v>
      </c>
      <c r="F209" s="9">
        <f t="shared" si="3"/>
        <v>125.89</v>
      </c>
      <c r="G209" s="13">
        <v>206</v>
      </c>
      <c r="H209" s="12" t="s">
        <v>3167</v>
      </c>
    </row>
    <row r="210" spans="1:8" ht="24.95" customHeight="1">
      <c r="A210" s="3">
        <v>207</v>
      </c>
      <c r="B210" t="s">
        <v>1980</v>
      </c>
      <c r="C210" t="s">
        <v>2420</v>
      </c>
      <c r="D210" s="13" t="s">
        <v>404</v>
      </c>
      <c r="E210" s="13" t="s">
        <v>332</v>
      </c>
      <c r="F210" s="9">
        <f t="shared" si="3"/>
        <v>125.53999999999999</v>
      </c>
      <c r="G210" s="13">
        <v>207</v>
      </c>
      <c r="H210" s="12" t="s">
        <v>3167</v>
      </c>
    </row>
    <row r="211" spans="1:8" ht="24.95" customHeight="1">
      <c r="A211" s="3">
        <v>208</v>
      </c>
      <c r="B211" t="s">
        <v>1980</v>
      </c>
      <c r="C211" t="s">
        <v>2467</v>
      </c>
      <c r="D211" s="13" t="s">
        <v>222</v>
      </c>
      <c r="E211" s="13" t="s">
        <v>2468</v>
      </c>
      <c r="F211" s="9">
        <f t="shared" si="3"/>
        <v>125.53999999999999</v>
      </c>
      <c r="G211" s="13">
        <v>208</v>
      </c>
      <c r="H211" s="12" t="s">
        <v>3167</v>
      </c>
    </row>
    <row r="212" spans="1:8" ht="24.95" customHeight="1">
      <c r="A212" s="3">
        <v>209</v>
      </c>
      <c r="B212" t="s">
        <v>1980</v>
      </c>
      <c r="C212" t="s">
        <v>2362</v>
      </c>
      <c r="D212" s="13" t="s">
        <v>338</v>
      </c>
      <c r="E212" s="13" t="s">
        <v>2363</v>
      </c>
      <c r="F212" s="9">
        <f t="shared" si="3"/>
        <v>125.41</v>
      </c>
      <c r="G212" s="13">
        <v>209</v>
      </c>
      <c r="H212" s="12" t="s">
        <v>3167</v>
      </c>
    </row>
    <row r="213" spans="1:8" ht="24.95" customHeight="1">
      <c r="A213" s="3">
        <v>210</v>
      </c>
      <c r="B213" t="s">
        <v>1980</v>
      </c>
      <c r="C213" t="s">
        <v>2566</v>
      </c>
      <c r="D213" s="13" t="s">
        <v>78</v>
      </c>
      <c r="E213" s="13" t="s">
        <v>2567</v>
      </c>
      <c r="F213" s="9">
        <f t="shared" si="3"/>
        <v>125.31</v>
      </c>
      <c r="G213" s="13">
        <v>210</v>
      </c>
      <c r="H213" s="12" t="s">
        <v>3167</v>
      </c>
    </row>
    <row r="214" spans="1:8" ht="24.95" customHeight="1">
      <c r="A214" s="3">
        <v>211</v>
      </c>
      <c r="B214" t="s">
        <v>1980</v>
      </c>
      <c r="C214" t="s">
        <v>2082</v>
      </c>
      <c r="D214" s="13" t="s">
        <v>14</v>
      </c>
      <c r="E214" s="13" t="s">
        <v>1024</v>
      </c>
      <c r="F214" s="9">
        <f t="shared" si="3"/>
        <v>125.28999999999999</v>
      </c>
      <c r="G214" s="13">
        <v>211</v>
      </c>
      <c r="H214" s="12" t="s">
        <v>3167</v>
      </c>
    </row>
    <row r="215" spans="1:8" ht="24.95" customHeight="1">
      <c r="A215" s="3">
        <v>212</v>
      </c>
      <c r="B215" t="s">
        <v>1980</v>
      </c>
      <c r="C215" t="s">
        <v>2249</v>
      </c>
      <c r="D215" s="13" t="s">
        <v>338</v>
      </c>
      <c r="E215" s="13" t="s">
        <v>2250</v>
      </c>
      <c r="F215" s="9">
        <f t="shared" si="3"/>
        <v>125.25</v>
      </c>
      <c r="G215" s="13">
        <v>212</v>
      </c>
      <c r="H215" s="12" t="s">
        <v>3167</v>
      </c>
    </row>
    <row r="216" spans="1:8" ht="24.95" customHeight="1">
      <c r="A216" s="3">
        <v>213</v>
      </c>
      <c r="B216" t="s">
        <v>1980</v>
      </c>
      <c r="C216" t="s">
        <v>2545</v>
      </c>
      <c r="D216" s="13" t="s">
        <v>43</v>
      </c>
      <c r="E216" s="13" t="s">
        <v>1423</v>
      </c>
      <c r="F216" s="9">
        <f t="shared" si="3"/>
        <v>125.08</v>
      </c>
      <c r="G216" s="13">
        <v>213</v>
      </c>
      <c r="H216" s="12" t="s">
        <v>3167</v>
      </c>
    </row>
    <row r="217" spans="1:8" ht="24.95" customHeight="1">
      <c r="A217" s="3">
        <v>214</v>
      </c>
      <c r="B217" t="s">
        <v>1980</v>
      </c>
      <c r="C217" t="s">
        <v>2116</v>
      </c>
      <c r="D217" s="13" t="s">
        <v>47</v>
      </c>
      <c r="E217" s="13" t="s">
        <v>2117</v>
      </c>
      <c r="F217" s="9">
        <f t="shared" si="3"/>
        <v>124.49000000000001</v>
      </c>
      <c r="G217" s="13">
        <v>214</v>
      </c>
      <c r="H217" s="12" t="s">
        <v>3167</v>
      </c>
    </row>
    <row r="218" spans="1:8" ht="24.95" customHeight="1">
      <c r="A218" s="3">
        <v>215</v>
      </c>
      <c r="B218" t="s">
        <v>1980</v>
      </c>
      <c r="C218" t="s">
        <v>2564</v>
      </c>
      <c r="D218" s="13" t="s">
        <v>43</v>
      </c>
      <c r="E218" s="13" t="s">
        <v>2565</v>
      </c>
      <c r="F218" s="9">
        <f t="shared" si="3"/>
        <v>124.18</v>
      </c>
      <c r="G218" s="13">
        <v>215</v>
      </c>
      <c r="H218" s="12" t="s">
        <v>3167</v>
      </c>
    </row>
    <row r="219" spans="1:8" ht="24.95" customHeight="1">
      <c r="A219" s="3">
        <v>216</v>
      </c>
      <c r="B219" t="s">
        <v>1980</v>
      </c>
      <c r="C219" t="s">
        <v>2211</v>
      </c>
      <c r="D219" s="13" t="s">
        <v>166</v>
      </c>
      <c r="E219" s="13" t="s">
        <v>2212</v>
      </c>
      <c r="F219" s="9">
        <f t="shared" si="3"/>
        <v>124.17</v>
      </c>
      <c r="G219" s="13">
        <v>216</v>
      </c>
      <c r="H219" s="12" t="s">
        <v>3167</v>
      </c>
    </row>
    <row r="220" spans="1:8" ht="24.95" customHeight="1">
      <c r="A220" s="3">
        <v>217</v>
      </c>
      <c r="B220" t="s">
        <v>1980</v>
      </c>
      <c r="C220" t="s">
        <v>2143</v>
      </c>
      <c r="D220" s="13" t="s">
        <v>121</v>
      </c>
      <c r="E220" s="13" t="s">
        <v>2144</v>
      </c>
      <c r="F220" s="9">
        <f t="shared" si="3"/>
        <v>123.84</v>
      </c>
      <c r="G220" s="13">
        <v>217</v>
      </c>
      <c r="H220" s="12" t="s">
        <v>3167</v>
      </c>
    </row>
    <row r="221" spans="1:8" ht="24.95" customHeight="1">
      <c r="A221" s="3">
        <v>218</v>
      </c>
      <c r="B221" t="s">
        <v>1980</v>
      </c>
      <c r="C221" t="s">
        <v>2376</v>
      </c>
      <c r="D221" s="13" t="s">
        <v>22</v>
      </c>
      <c r="E221" s="13" t="s">
        <v>271</v>
      </c>
      <c r="F221" s="9">
        <f t="shared" si="3"/>
        <v>123.78</v>
      </c>
      <c r="G221" s="13">
        <v>218</v>
      </c>
      <c r="H221" s="12" t="s">
        <v>3167</v>
      </c>
    </row>
    <row r="222" spans="1:8" ht="24.95" customHeight="1">
      <c r="A222" s="3">
        <v>219</v>
      </c>
      <c r="B222" t="s">
        <v>1980</v>
      </c>
      <c r="C222" t="s">
        <v>2206</v>
      </c>
      <c r="D222" s="13" t="s">
        <v>85</v>
      </c>
      <c r="E222" s="13" t="s">
        <v>2207</v>
      </c>
      <c r="F222" s="9">
        <f t="shared" si="3"/>
        <v>123.77000000000001</v>
      </c>
      <c r="G222" s="13">
        <v>219</v>
      </c>
      <c r="H222" s="12" t="s">
        <v>3167</v>
      </c>
    </row>
    <row r="223" spans="1:8" ht="24.95" customHeight="1">
      <c r="A223" s="3">
        <v>220</v>
      </c>
      <c r="B223" t="s">
        <v>1980</v>
      </c>
      <c r="C223" t="s">
        <v>2063</v>
      </c>
      <c r="D223" s="13" t="s">
        <v>200</v>
      </c>
      <c r="E223" s="13" t="s">
        <v>2064</v>
      </c>
      <c r="F223" s="9">
        <f t="shared" si="3"/>
        <v>123.27000000000001</v>
      </c>
      <c r="G223" s="13">
        <v>220</v>
      </c>
      <c r="H223" s="12" t="s">
        <v>3167</v>
      </c>
    </row>
    <row r="224" spans="1:8" ht="24.95" customHeight="1">
      <c r="A224" s="3">
        <v>221</v>
      </c>
      <c r="B224" t="s">
        <v>1980</v>
      </c>
      <c r="C224" t="s">
        <v>2536</v>
      </c>
      <c r="D224" s="13" t="s">
        <v>91</v>
      </c>
      <c r="E224" s="13" t="s">
        <v>2363</v>
      </c>
      <c r="F224" s="9">
        <f t="shared" si="3"/>
        <v>123.16</v>
      </c>
      <c r="G224" s="13">
        <v>221</v>
      </c>
      <c r="H224" s="12" t="s">
        <v>3167</v>
      </c>
    </row>
    <row r="225" spans="1:8" ht="24.95" customHeight="1">
      <c r="A225" s="3">
        <v>222</v>
      </c>
      <c r="B225" t="s">
        <v>1980</v>
      </c>
      <c r="C225" t="s">
        <v>2288</v>
      </c>
      <c r="D225" s="13" t="s">
        <v>338</v>
      </c>
      <c r="E225" s="13" t="s">
        <v>789</v>
      </c>
      <c r="F225" s="9">
        <f t="shared" si="3"/>
        <v>122.28999999999999</v>
      </c>
      <c r="G225" s="13">
        <v>222</v>
      </c>
      <c r="H225" s="12" t="s">
        <v>3167</v>
      </c>
    </row>
    <row r="226" spans="1:8" ht="24.95" customHeight="1">
      <c r="A226" s="3">
        <v>223</v>
      </c>
      <c r="B226" t="s">
        <v>1980</v>
      </c>
      <c r="C226" t="s">
        <v>2174</v>
      </c>
      <c r="D226" s="13" t="s">
        <v>36</v>
      </c>
      <c r="E226" s="13" t="s">
        <v>2175</v>
      </c>
      <c r="F226" s="9">
        <f t="shared" si="3"/>
        <v>122.18</v>
      </c>
      <c r="G226" s="13">
        <v>223</v>
      </c>
      <c r="H226" s="12" t="s">
        <v>3167</v>
      </c>
    </row>
    <row r="227" spans="1:8" ht="24.95" customHeight="1">
      <c r="A227" s="3">
        <v>224</v>
      </c>
      <c r="B227" t="s">
        <v>1980</v>
      </c>
      <c r="C227" t="s">
        <v>2432</v>
      </c>
      <c r="D227" s="13" t="s">
        <v>91</v>
      </c>
      <c r="E227" s="13" t="s">
        <v>2433</v>
      </c>
      <c r="F227" s="9">
        <f t="shared" si="3"/>
        <v>122.11</v>
      </c>
      <c r="G227" s="13">
        <v>224</v>
      </c>
      <c r="H227" s="12" t="s">
        <v>3167</v>
      </c>
    </row>
    <row r="228" spans="1:8" ht="24.95" customHeight="1">
      <c r="A228" s="3">
        <v>225</v>
      </c>
      <c r="B228" t="s">
        <v>1980</v>
      </c>
      <c r="C228" t="s">
        <v>2050</v>
      </c>
      <c r="D228" s="13" t="s">
        <v>14</v>
      </c>
      <c r="E228" s="13" t="s">
        <v>2051</v>
      </c>
      <c r="F228" s="9">
        <f t="shared" si="3"/>
        <v>122.00999999999999</v>
      </c>
      <c r="G228" s="13">
        <v>225</v>
      </c>
      <c r="H228" s="12" t="s">
        <v>3167</v>
      </c>
    </row>
    <row r="229" spans="1:8" ht="24.95" customHeight="1">
      <c r="A229" s="3">
        <v>226</v>
      </c>
      <c r="B229" t="s">
        <v>1980</v>
      </c>
      <c r="C229" t="s">
        <v>2094</v>
      </c>
      <c r="D229" s="13" t="s">
        <v>419</v>
      </c>
      <c r="E229" s="13" t="s">
        <v>573</v>
      </c>
      <c r="F229" s="9">
        <f t="shared" si="3"/>
        <v>121.99000000000001</v>
      </c>
      <c r="G229" s="13">
        <v>226</v>
      </c>
      <c r="H229" s="12" t="s">
        <v>3167</v>
      </c>
    </row>
    <row r="230" spans="1:8" ht="24.95" customHeight="1">
      <c r="A230" s="3">
        <v>227</v>
      </c>
      <c r="B230" t="s">
        <v>1980</v>
      </c>
      <c r="C230" t="s">
        <v>2568</v>
      </c>
      <c r="D230" s="13" t="s">
        <v>304</v>
      </c>
      <c r="E230" s="13" t="s">
        <v>2569</v>
      </c>
      <c r="F230" s="9">
        <f t="shared" si="3"/>
        <v>121.89</v>
      </c>
      <c r="G230" s="13">
        <v>227</v>
      </c>
      <c r="H230" s="12" t="s">
        <v>3167</v>
      </c>
    </row>
    <row r="231" spans="1:8" ht="24.95" customHeight="1">
      <c r="A231" s="3">
        <v>228</v>
      </c>
      <c r="B231" t="s">
        <v>1980</v>
      </c>
      <c r="C231" t="s">
        <v>2458</v>
      </c>
      <c r="D231" s="13" t="s">
        <v>203</v>
      </c>
      <c r="E231" s="13" t="s">
        <v>2459</v>
      </c>
      <c r="F231" s="9">
        <f t="shared" si="3"/>
        <v>121.46000000000001</v>
      </c>
      <c r="G231" s="13">
        <v>228</v>
      </c>
      <c r="H231" s="12" t="s">
        <v>3167</v>
      </c>
    </row>
    <row r="232" spans="1:8" ht="24.95" customHeight="1">
      <c r="A232" s="3">
        <v>229</v>
      </c>
      <c r="B232" t="s">
        <v>1980</v>
      </c>
      <c r="C232" t="s">
        <v>2071</v>
      </c>
      <c r="D232" s="13" t="s">
        <v>88</v>
      </c>
      <c r="E232" s="13" t="s">
        <v>2064</v>
      </c>
      <c r="F232" s="9">
        <f t="shared" si="3"/>
        <v>121.27000000000001</v>
      </c>
      <c r="G232" s="13">
        <v>229</v>
      </c>
      <c r="H232" s="12" t="s">
        <v>3167</v>
      </c>
    </row>
    <row r="233" spans="1:8" ht="24.95" customHeight="1">
      <c r="A233" s="3">
        <v>230</v>
      </c>
      <c r="B233" t="s">
        <v>1980</v>
      </c>
      <c r="C233" t="s">
        <v>2560</v>
      </c>
      <c r="D233" s="13" t="s">
        <v>81</v>
      </c>
      <c r="E233" s="13" t="s">
        <v>2561</v>
      </c>
      <c r="F233" s="9">
        <f t="shared" si="3"/>
        <v>121.1</v>
      </c>
      <c r="G233" s="13">
        <v>230</v>
      </c>
      <c r="H233" s="12" t="s">
        <v>3167</v>
      </c>
    </row>
    <row r="234" spans="1:8" ht="24.95" customHeight="1">
      <c r="A234" s="3">
        <v>231</v>
      </c>
      <c r="B234" t="s">
        <v>1980</v>
      </c>
      <c r="C234" t="s">
        <v>2315</v>
      </c>
      <c r="D234" s="13" t="s">
        <v>404</v>
      </c>
      <c r="E234" s="13" t="s">
        <v>2316</v>
      </c>
      <c r="F234" s="9">
        <f t="shared" si="3"/>
        <v>121.03</v>
      </c>
      <c r="G234" s="13">
        <v>231</v>
      </c>
      <c r="H234" s="12" t="s">
        <v>3167</v>
      </c>
    </row>
    <row r="235" spans="1:8" ht="24.95" customHeight="1">
      <c r="A235" s="3">
        <v>232</v>
      </c>
      <c r="B235" t="s">
        <v>1980</v>
      </c>
      <c r="C235" t="s">
        <v>2314</v>
      </c>
      <c r="D235" s="13" t="s">
        <v>81</v>
      </c>
      <c r="E235" s="13" t="s">
        <v>1682</v>
      </c>
      <c r="F235" s="9">
        <f t="shared" si="3"/>
        <v>120.86</v>
      </c>
      <c r="G235" s="13">
        <v>232</v>
      </c>
      <c r="H235" s="12" t="s">
        <v>3167</v>
      </c>
    </row>
    <row r="236" spans="1:8" ht="24.95" customHeight="1">
      <c r="A236" s="3">
        <v>233</v>
      </c>
      <c r="B236" t="s">
        <v>1980</v>
      </c>
      <c r="C236" t="s">
        <v>2541</v>
      </c>
      <c r="D236" s="13" t="s">
        <v>88</v>
      </c>
      <c r="E236" s="13" t="s">
        <v>2542</v>
      </c>
      <c r="F236" s="9">
        <f t="shared" si="3"/>
        <v>120.63</v>
      </c>
      <c r="G236" s="13">
        <v>233</v>
      </c>
      <c r="H236" s="12" t="s">
        <v>3167</v>
      </c>
    </row>
    <row r="237" spans="1:8" ht="24.95" customHeight="1">
      <c r="A237" s="3">
        <v>234</v>
      </c>
      <c r="B237" t="s">
        <v>1980</v>
      </c>
      <c r="C237" t="s">
        <v>2340</v>
      </c>
      <c r="D237" s="13" t="s">
        <v>598</v>
      </c>
      <c r="E237" s="13" t="s">
        <v>2341</v>
      </c>
      <c r="F237" s="9">
        <f t="shared" si="3"/>
        <v>120.44</v>
      </c>
      <c r="G237" s="13">
        <v>234</v>
      </c>
      <c r="H237" s="12" t="s">
        <v>3167</v>
      </c>
    </row>
    <row r="238" spans="1:8" ht="24.95" customHeight="1">
      <c r="A238" s="3">
        <v>235</v>
      </c>
      <c r="B238" t="s">
        <v>1980</v>
      </c>
      <c r="C238" t="s">
        <v>2414</v>
      </c>
      <c r="D238" s="13" t="s">
        <v>85</v>
      </c>
      <c r="E238" s="13" t="s">
        <v>2415</v>
      </c>
      <c r="F238" s="9">
        <f t="shared" si="3"/>
        <v>119.97999999999999</v>
      </c>
      <c r="G238" s="13">
        <v>235</v>
      </c>
      <c r="H238" s="12" t="s">
        <v>3167</v>
      </c>
    </row>
    <row r="239" spans="1:8" ht="24.95" customHeight="1">
      <c r="A239" s="3">
        <v>236</v>
      </c>
      <c r="B239" t="s">
        <v>1980</v>
      </c>
      <c r="C239" t="s">
        <v>2399</v>
      </c>
      <c r="D239" s="13" t="s">
        <v>166</v>
      </c>
      <c r="E239" s="13" t="s">
        <v>2400</v>
      </c>
      <c r="F239" s="9">
        <f t="shared" si="3"/>
        <v>119.61</v>
      </c>
      <c r="G239" s="13">
        <v>236</v>
      </c>
      <c r="H239" s="12" t="s">
        <v>3167</v>
      </c>
    </row>
    <row r="240" spans="1:8" ht="24.95" customHeight="1">
      <c r="A240" s="3">
        <v>237</v>
      </c>
      <c r="B240" t="s">
        <v>1980</v>
      </c>
      <c r="C240" t="s">
        <v>2139</v>
      </c>
      <c r="D240" s="13" t="s">
        <v>22</v>
      </c>
      <c r="E240" s="13" t="s">
        <v>2140</v>
      </c>
      <c r="F240" s="9">
        <f t="shared" si="3"/>
        <v>119.41</v>
      </c>
      <c r="G240" s="13">
        <v>237</v>
      </c>
      <c r="H240" s="12" t="s">
        <v>3167</v>
      </c>
    </row>
    <row r="241" spans="1:8" ht="24.95" customHeight="1">
      <c r="A241" s="3">
        <v>238</v>
      </c>
      <c r="B241" t="s">
        <v>1980</v>
      </c>
      <c r="C241" t="s">
        <v>2090</v>
      </c>
      <c r="D241" s="13" t="s">
        <v>47</v>
      </c>
      <c r="E241" s="13" t="s">
        <v>2091</v>
      </c>
      <c r="F241" s="9">
        <f t="shared" si="3"/>
        <v>118.8</v>
      </c>
      <c r="G241" s="13">
        <v>238</v>
      </c>
      <c r="H241" s="12" t="s">
        <v>3167</v>
      </c>
    </row>
    <row r="242" spans="1:8" ht="24.95" customHeight="1">
      <c r="A242" s="3">
        <v>239</v>
      </c>
      <c r="B242" t="s">
        <v>1980</v>
      </c>
      <c r="C242" t="s">
        <v>2434</v>
      </c>
      <c r="D242" s="13" t="s">
        <v>465</v>
      </c>
      <c r="E242" s="13" t="s">
        <v>2435</v>
      </c>
      <c r="F242" s="9">
        <f t="shared" si="3"/>
        <v>118.7</v>
      </c>
      <c r="G242" s="13">
        <v>239</v>
      </c>
      <c r="H242" s="12" t="s">
        <v>3167</v>
      </c>
    </row>
    <row r="243" spans="1:8" ht="24.95" customHeight="1">
      <c r="A243" s="3">
        <v>240</v>
      </c>
      <c r="B243" t="s">
        <v>1980</v>
      </c>
      <c r="C243" t="s">
        <v>2555</v>
      </c>
      <c r="D243" s="13" t="s">
        <v>64</v>
      </c>
      <c r="E243" s="13" t="s">
        <v>2556</v>
      </c>
      <c r="F243" s="9">
        <f t="shared" si="3"/>
        <v>118.05</v>
      </c>
      <c r="G243" s="13">
        <v>240</v>
      </c>
      <c r="H243" s="12" t="s">
        <v>3167</v>
      </c>
    </row>
    <row r="244" spans="1:8" ht="24.95" customHeight="1">
      <c r="A244" s="3">
        <v>241</v>
      </c>
      <c r="B244" t="s">
        <v>1980</v>
      </c>
      <c r="C244" t="s">
        <v>2425</v>
      </c>
      <c r="D244" s="13" t="s">
        <v>28</v>
      </c>
      <c r="E244" s="13" t="s">
        <v>2426</v>
      </c>
      <c r="F244" s="9">
        <f t="shared" si="3"/>
        <v>116.47</v>
      </c>
      <c r="G244" s="13">
        <v>241</v>
      </c>
      <c r="H244" s="12" t="s">
        <v>3167</v>
      </c>
    </row>
    <row r="245" spans="1:8" ht="24.95" customHeight="1">
      <c r="A245" s="3">
        <v>242</v>
      </c>
      <c r="B245" t="s">
        <v>1980</v>
      </c>
      <c r="C245" t="s">
        <v>2177</v>
      </c>
      <c r="D245" s="13" t="s">
        <v>14</v>
      </c>
      <c r="E245" s="13" t="s">
        <v>2178</v>
      </c>
      <c r="F245" s="9">
        <f t="shared" si="3"/>
        <v>116.19</v>
      </c>
      <c r="G245" s="13">
        <v>242</v>
      </c>
      <c r="H245" s="12" t="s">
        <v>3167</v>
      </c>
    </row>
    <row r="246" spans="1:8" ht="24.95" customHeight="1">
      <c r="A246" s="3">
        <v>243</v>
      </c>
      <c r="B246" t="s">
        <v>1980</v>
      </c>
      <c r="C246" t="s">
        <v>2436</v>
      </c>
      <c r="D246" s="13" t="s">
        <v>338</v>
      </c>
      <c r="E246" s="13" t="s">
        <v>2437</v>
      </c>
      <c r="F246" s="9">
        <f t="shared" si="3"/>
        <v>115.59</v>
      </c>
      <c r="G246" s="13">
        <v>243</v>
      </c>
      <c r="H246" s="12" t="s">
        <v>3167</v>
      </c>
    </row>
    <row r="247" spans="1:8" ht="24.95" customHeight="1">
      <c r="A247" s="3">
        <v>244</v>
      </c>
      <c r="B247" t="s">
        <v>1980</v>
      </c>
      <c r="C247" t="s">
        <v>2512</v>
      </c>
      <c r="D247" s="13" t="s">
        <v>433</v>
      </c>
      <c r="E247" s="13" t="s">
        <v>2513</v>
      </c>
      <c r="F247" s="9">
        <f t="shared" si="3"/>
        <v>115.27000000000001</v>
      </c>
      <c r="G247" s="13">
        <v>244</v>
      </c>
      <c r="H247" s="12" t="s">
        <v>3167</v>
      </c>
    </row>
    <row r="248" spans="1:8" ht="24.95" customHeight="1">
      <c r="A248" s="3">
        <v>245</v>
      </c>
      <c r="B248" t="s">
        <v>1980</v>
      </c>
      <c r="C248" t="s">
        <v>2520</v>
      </c>
      <c r="D248" s="13" t="s">
        <v>121</v>
      </c>
      <c r="E248" s="13" t="s">
        <v>2521</v>
      </c>
      <c r="F248" s="9">
        <f t="shared" si="3"/>
        <v>114.03999999999999</v>
      </c>
      <c r="G248" s="13">
        <v>245</v>
      </c>
      <c r="H248" s="12" t="s">
        <v>3167</v>
      </c>
    </row>
    <row r="249" spans="1:8" ht="24.95" customHeight="1">
      <c r="A249" s="3">
        <v>246</v>
      </c>
      <c r="B249" t="s">
        <v>1980</v>
      </c>
      <c r="C249" t="s">
        <v>2327</v>
      </c>
      <c r="D249" s="13" t="s">
        <v>22</v>
      </c>
      <c r="E249" s="13" t="s">
        <v>2328</v>
      </c>
      <c r="F249" s="9">
        <f t="shared" si="3"/>
        <v>113.49000000000001</v>
      </c>
      <c r="G249" s="13">
        <v>246</v>
      </c>
      <c r="H249" s="12" t="s">
        <v>3167</v>
      </c>
    </row>
    <row r="250" spans="1:8" ht="24.95" customHeight="1">
      <c r="A250" s="3">
        <v>247</v>
      </c>
      <c r="B250" t="s">
        <v>1980</v>
      </c>
      <c r="C250" t="s">
        <v>2124</v>
      </c>
      <c r="D250" s="13" t="s">
        <v>22</v>
      </c>
      <c r="E250" s="13" t="s">
        <v>2125</v>
      </c>
      <c r="F250" s="9">
        <f t="shared" si="3"/>
        <v>113.45</v>
      </c>
      <c r="G250" s="13">
        <v>247</v>
      </c>
      <c r="H250" s="12" t="s">
        <v>3167</v>
      </c>
    </row>
    <row r="251" spans="1:8" ht="24.95" customHeight="1">
      <c r="A251" s="3">
        <v>248</v>
      </c>
      <c r="B251" t="s">
        <v>1980</v>
      </c>
      <c r="C251" t="s">
        <v>2019</v>
      </c>
      <c r="D251" s="13" t="s">
        <v>241</v>
      </c>
      <c r="E251" s="13" t="s">
        <v>2020</v>
      </c>
      <c r="F251" s="9">
        <f t="shared" si="3"/>
        <v>113.12</v>
      </c>
      <c r="G251" s="13">
        <v>248</v>
      </c>
      <c r="H251" s="12" t="s">
        <v>3167</v>
      </c>
    </row>
    <row r="252" spans="1:8" ht="24.95" customHeight="1">
      <c r="A252" s="3">
        <v>249</v>
      </c>
      <c r="B252" t="s">
        <v>1980</v>
      </c>
      <c r="C252" t="s">
        <v>2472</v>
      </c>
      <c r="D252" s="13" t="s">
        <v>43</v>
      </c>
      <c r="E252" s="13" t="s">
        <v>2473</v>
      </c>
      <c r="F252" s="9">
        <f t="shared" si="3"/>
        <v>112.25999999999999</v>
      </c>
      <c r="G252" s="13">
        <v>249</v>
      </c>
      <c r="H252" s="12" t="s">
        <v>3167</v>
      </c>
    </row>
    <row r="253" spans="1:8" ht="24.95" customHeight="1">
      <c r="A253" s="3">
        <v>250</v>
      </c>
      <c r="B253" t="s">
        <v>1980</v>
      </c>
      <c r="C253" t="s">
        <v>2085</v>
      </c>
      <c r="D253" s="13" t="s">
        <v>164</v>
      </c>
      <c r="E253" s="13" t="s">
        <v>2086</v>
      </c>
      <c r="F253" s="9">
        <f t="shared" si="3"/>
        <v>110.56</v>
      </c>
      <c r="G253" s="13">
        <v>250</v>
      </c>
      <c r="H253" s="12" t="s">
        <v>3167</v>
      </c>
    </row>
    <row r="254" spans="1:8" ht="24.95" customHeight="1">
      <c r="A254" s="3">
        <v>251</v>
      </c>
      <c r="B254" t="s">
        <v>1980</v>
      </c>
      <c r="C254" t="s">
        <v>1999</v>
      </c>
      <c r="D254" s="13" t="s">
        <v>67</v>
      </c>
      <c r="E254" s="13" t="s">
        <v>2000</v>
      </c>
      <c r="F254" s="9">
        <f t="shared" si="3"/>
        <v>109.47999999999999</v>
      </c>
      <c r="G254" s="13">
        <v>251</v>
      </c>
      <c r="H254" s="12" t="s">
        <v>3167</v>
      </c>
    </row>
    <row r="255" spans="1:8" ht="24.95" customHeight="1">
      <c r="A255" s="3">
        <v>252</v>
      </c>
      <c r="B255" t="s">
        <v>1980</v>
      </c>
      <c r="C255" t="s">
        <v>2386</v>
      </c>
      <c r="D255" s="13" t="s">
        <v>236</v>
      </c>
      <c r="E255" s="13" t="s">
        <v>2387</v>
      </c>
      <c r="F255" s="9">
        <f t="shared" si="3"/>
        <v>108.05</v>
      </c>
      <c r="G255" s="13">
        <v>252</v>
      </c>
      <c r="H255" s="12" t="s">
        <v>3167</v>
      </c>
    </row>
    <row r="256" spans="1:8" ht="24.95" customHeight="1">
      <c r="A256" s="3">
        <v>253</v>
      </c>
      <c r="B256" t="s">
        <v>1980</v>
      </c>
      <c r="C256" t="s">
        <v>1983</v>
      </c>
      <c r="D256" s="13" t="s">
        <v>782</v>
      </c>
      <c r="E256" s="13" t="s">
        <v>1984</v>
      </c>
      <c r="F256" s="9">
        <f t="shared" si="3"/>
        <v>107.56</v>
      </c>
      <c r="G256" s="13">
        <v>253</v>
      </c>
      <c r="H256" s="12" t="s">
        <v>3167</v>
      </c>
    </row>
    <row r="257" spans="1:8" ht="24.95" customHeight="1">
      <c r="A257" s="3">
        <v>254</v>
      </c>
      <c r="B257" t="s">
        <v>1980</v>
      </c>
      <c r="C257" t="s">
        <v>2547</v>
      </c>
      <c r="D257" s="13" t="s">
        <v>203</v>
      </c>
      <c r="E257" s="13" t="s">
        <v>2548</v>
      </c>
      <c r="F257" s="9">
        <f t="shared" si="3"/>
        <v>106.07</v>
      </c>
      <c r="G257" s="13">
        <v>254</v>
      </c>
      <c r="H257" s="12" t="s">
        <v>3167</v>
      </c>
    </row>
    <row r="258" spans="1:8" ht="24.95" customHeight="1">
      <c r="A258" s="3">
        <v>255</v>
      </c>
      <c r="B258" t="s">
        <v>1980</v>
      </c>
      <c r="C258" t="s">
        <v>2469</v>
      </c>
      <c r="D258" s="13" t="s">
        <v>2470</v>
      </c>
      <c r="E258" s="13" t="s">
        <v>2471</v>
      </c>
      <c r="F258" s="9">
        <f t="shared" si="3"/>
        <v>105.93</v>
      </c>
      <c r="G258" s="13">
        <v>255</v>
      </c>
      <c r="H258" s="12" t="s">
        <v>3167</v>
      </c>
    </row>
    <row r="259" spans="1:8" ht="24.95" customHeight="1">
      <c r="A259" s="3">
        <v>256</v>
      </c>
      <c r="B259" t="s">
        <v>1980</v>
      </c>
      <c r="C259" t="s">
        <v>2557</v>
      </c>
      <c r="D259" s="13" t="s">
        <v>377</v>
      </c>
      <c r="E259" s="13" t="s">
        <v>2558</v>
      </c>
      <c r="F259" s="9">
        <f t="shared" si="3"/>
        <v>104.63</v>
      </c>
      <c r="G259" s="13">
        <v>256</v>
      </c>
      <c r="H259" s="12" t="s">
        <v>3167</v>
      </c>
    </row>
    <row r="260" spans="1:8" ht="24.95" customHeight="1">
      <c r="A260" s="3">
        <v>257</v>
      </c>
      <c r="B260" t="s">
        <v>1980</v>
      </c>
      <c r="C260" t="s">
        <v>2072</v>
      </c>
      <c r="D260" s="13" t="s">
        <v>48</v>
      </c>
      <c r="E260" s="13" t="s">
        <v>2073</v>
      </c>
      <c r="F260" s="9">
        <f t="shared" ref="F260:F262" si="4">D260+E260</f>
        <v>104.19</v>
      </c>
      <c r="G260" s="13">
        <v>257</v>
      </c>
      <c r="H260" s="12" t="s">
        <v>3167</v>
      </c>
    </row>
    <row r="261" spans="1:8" ht="24.95" customHeight="1">
      <c r="A261" s="3">
        <v>258</v>
      </c>
      <c r="B261" t="s">
        <v>1980</v>
      </c>
      <c r="C261" t="s">
        <v>2254</v>
      </c>
      <c r="D261" s="13" t="s">
        <v>110</v>
      </c>
      <c r="E261" s="13" t="s">
        <v>2255</v>
      </c>
      <c r="F261" s="9">
        <f t="shared" si="4"/>
        <v>100.46000000000001</v>
      </c>
      <c r="G261" s="13">
        <v>258</v>
      </c>
      <c r="H261" s="12" t="s">
        <v>3167</v>
      </c>
    </row>
    <row r="262" spans="1:8" ht="24.95" customHeight="1">
      <c r="A262" s="3">
        <v>259</v>
      </c>
      <c r="B262" t="s">
        <v>1980</v>
      </c>
      <c r="C262" t="s">
        <v>2129</v>
      </c>
      <c r="D262" s="13" t="s">
        <v>394</v>
      </c>
      <c r="E262" s="13" t="s">
        <v>2130</v>
      </c>
      <c r="F262" s="9">
        <f t="shared" si="4"/>
        <v>94.4</v>
      </c>
      <c r="G262" s="13">
        <v>259</v>
      </c>
      <c r="H262" s="12" t="s">
        <v>3167</v>
      </c>
    </row>
    <row r="263" spans="1:8" ht="24.95" customHeight="1">
      <c r="A263" s="3">
        <v>260</v>
      </c>
      <c r="B263" t="s">
        <v>1980</v>
      </c>
      <c r="C263" t="s">
        <v>1981</v>
      </c>
      <c r="D263" s="13" t="s">
        <v>10</v>
      </c>
      <c r="E263" s="13" t="s">
        <v>10</v>
      </c>
      <c r="F263" s="11" t="s">
        <v>10</v>
      </c>
      <c r="G263" s="6" t="s">
        <v>10</v>
      </c>
      <c r="H263" s="12" t="s">
        <v>3167</v>
      </c>
    </row>
    <row r="264" spans="1:8" ht="24.95" customHeight="1">
      <c r="A264" s="3">
        <v>261</v>
      </c>
      <c r="B264" t="s">
        <v>1980</v>
      </c>
      <c r="C264" t="s">
        <v>1982</v>
      </c>
      <c r="D264" s="13" t="s">
        <v>10</v>
      </c>
      <c r="E264" s="13" t="s">
        <v>10</v>
      </c>
      <c r="F264" s="11" t="s">
        <v>10</v>
      </c>
      <c r="G264" s="6" t="s">
        <v>10</v>
      </c>
      <c r="H264" s="12" t="s">
        <v>3167</v>
      </c>
    </row>
    <row r="265" spans="1:8" ht="24.95" customHeight="1">
      <c r="A265" s="3">
        <v>262</v>
      </c>
      <c r="B265" t="s">
        <v>1980</v>
      </c>
      <c r="C265" t="s">
        <v>1985</v>
      </c>
      <c r="D265" s="13" t="s">
        <v>10</v>
      </c>
      <c r="E265" s="13" t="s">
        <v>10</v>
      </c>
      <c r="F265" s="11" t="s">
        <v>10</v>
      </c>
      <c r="G265" s="6" t="s">
        <v>10</v>
      </c>
      <c r="H265" s="12" t="s">
        <v>3167</v>
      </c>
    </row>
    <row r="266" spans="1:8" ht="24.95" customHeight="1">
      <c r="A266" s="3">
        <v>263</v>
      </c>
      <c r="B266" t="s">
        <v>1980</v>
      </c>
      <c r="C266" t="s">
        <v>1991</v>
      </c>
      <c r="D266" s="13" t="s">
        <v>10</v>
      </c>
      <c r="E266" s="13" t="s">
        <v>10</v>
      </c>
      <c r="F266" s="11" t="s">
        <v>10</v>
      </c>
      <c r="G266" s="6" t="s">
        <v>10</v>
      </c>
      <c r="H266" s="12" t="s">
        <v>3167</v>
      </c>
    </row>
    <row r="267" spans="1:8" ht="24.95" customHeight="1">
      <c r="A267" s="3">
        <v>264</v>
      </c>
      <c r="B267" t="s">
        <v>1980</v>
      </c>
      <c r="C267" t="s">
        <v>1992</v>
      </c>
      <c r="D267" s="13" t="s">
        <v>10</v>
      </c>
      <c r="E267" s="13" t="s">
        <v>10</v>
      </c>
      <c r="F267" s="11" t="s">
        <v>10</v>
      </c>
      <c r="G267" s="6" t="s">
        <v>10</v>
      </c>
      <c r="H267" s="12" t="s">
        <v>3167</v>
      </c>
    </row>
    <row r="268" spans="1:8" ht="24.95" customHeight="1">
      <c r="A268" s="3">
        <v>265</v>
      </c>
      <c r="B268" t="s">
        <v>1980</v>
      </c>
      <c r="C268" t="s">
        <v>1993</v>
      </c>
      <c r="D268" s="13" t="s">
        <v>10</v>
      </c>
      <c r="E268" s="13" t="s">
        <v>10</v>
      </c>
      <c r="F268" s="11" t="s">
        <v>10</v>
      </c>
      <c r="G268" s="6" t="s">
        <v>10</v>
      </c>
      <c r="H268" s="12" t="s">
        <v>3167</v>
      </c>
    </row>
    <row r="269" spans="1:8" ht="24.95" customHeight="1">
      <c r="A269" s="3">
        <v>266</v>
      </c>
      <c r="B269" t="s">
        <v>1980</v>
      </c>
      <c r="C269" t="s">
        <v>1994</v>
      </c>
      <c r="D269" s="13" t="s">
        <v>10</v>
      </c>
      <c r="E269" s="13" t="s">
        <v>10</v>
      </c>
      <c r="F269" s="11" t="s">
        <v>10</v>
      </c>
      <c r="G269" s="6" t="s">
        <v>10</v>
      </c>
      <c r="H269" s="12" t="s">
        <v>3167</v>
      </c>
    </row>
    <row r="270" spans="1:8" ht="24.95" customHeight="1">
      <c r="A270" s="3">
        <v>267</v>
      </c>
      <c r="B270" t="s">
        <v>1980</v>
      </c>
      <c r="C270" t="s">
        <v>1996</v>
      </c>
      <c r="D270" s="13" t="s">
        <v>10</v>
      </c>
      <c r="E270" s="13" t="s">
        <v>10</v>
      </c>
      <c r="F270" s="11" t="s">
        <v>10</v>
      </c>
      <c r="G270" s="6" t="s">
        <v>10</v>
      </c>
      <c r="H270" s="12" t="s">
        <v>3167</v>
      </c>
    </row>
    <row r="271" spans="1:8" ht="24.95" customHeight="1">
      <c r="A271" s="3">
        <v>268</v>
      </c>
      <c r="B271" t="s">
        <v>1980</v>
      </c>
      <c r="C271" t="s">
        <v>1997</v>
      </c>
      <c r="D271" s="13" t="s">
        <v>10</v>
      </c>
      <c r="E271" s="13" t="s">
        <v>10</v>
      </c>
      <c r="F271" s="11" t="s">
        <v>10</v>
      </c>
      <c r="G271" s="6" t="s">
        <v>10</v>
      </c>
      <c r="H271" s="12" t="s">
        <v>3167</v>
      </c>
    </row>
    <row r="272" spans="1:8" ht="24.95" customHeight="1">
      <c r="A272" s="3">
        <v>269</v>
      </c>
      <c r="B272" t="s">
        <v>1980</v>
      </c>
      <c r="C272" t="s">
        <v>1998</v>
      </c>
      <c r="D272" s="13" t="s">
        <v>10</v>
      </c>
      <c r="E272" s="13" t="s">
        <v>10</v>
      </c>
      <c r="F272" s="11" t="s">
        <v>10</v>
      </c>
      <c r="G272" s="6" t="s">
        <v>10</v>
      </c>
      <c r="H272" s="12" t="s">
        <v>3167</v>
      </c>
    </row>
    <row r="273" spans="1:8" ht="24.95" customHeight="1">
      <c r="A273" s="3">
        <v>270</v>
      </c>
      <c r="B273" t="s">
        <v>1980</v>
      </c>
      <c r="C273" t="s">
        <v>2001</v>
      </c>
      <c r="D273" s="13" t="s">
        <v>10</v>
      </c>
      <c r="E273" s="13" t="s">
        <v>10</v>
      </c>
      <c r="F273" s="11" t="s">
        <v>10</v>
      </c>
      <c r="G273" s="6" t="s">
        <v>10</v>
      </c>
      <c r="H273" s="12" t="s">
        <v>3167</v>
      </c>
    </row>
    <row r="274" spans="1:8" ht="24.95" customHeight="1">
      <c r="A274" s="3">
        <v>271</v>
      </c>
      <c r="B274" t="s">
        <v>1980</v>
      </c>
      <c r="C274" t="s">
        <v>2002</v>
      </c>
      <c r="D274" s="13" t="s">
        <v>10</v>
      </c>
      <c r="E274" s="13" t="s">
        <v>10</v>
      </c>
      <c r="F274" s="11" t="s">
        <v>10</v>
      </c>
      <c r="G274" s="6" t="s">
        <v>10</v>
      </c>
      <c r="H274" s="12" t="s">
        <v>3167</v>
      </c>
    </row>
    <row r="275" spans="1:8" ht="24.95" customHeight="1">
      <c r="A275" s="3">
        <v>272</v>
      </c>
      <c r="B275" t="s">
        <v>1980</v>
      </c>
      <c r="C275" t="s">
        <v>2005</v>
      </c>
      <c r="D275" s="13" t="s">
        <v>10</v>
      </c>
      <c r="E275" s="13" t="s">
        <v>10</v>
      </c>
      <c r="F275" s="11" t="s">
        <v>10</v>
      </c>
      <c r="G275" s="6" t="s">
        <v>10</v>
      </c>
      <c r="H275" s="12" t="s">
        <v>3167</v>
      </c>
    </row>
    <row r="276" spans="1:8" ht="24.95" customHeight="1">
      <c r="A276" s="3">
        <v>273</v>
      </c>
      <c r="B276" t="s">
        <v>1980</v>
      </c>
      <c r="C276" t="s">
        <v>2012</v>
      </c>
      <c r="D276" s="13" t="s">
        <v>10</v>
      </c>
      <c r="E276" s="13" t="s">
        <v>10</v>
      </c>
      <c r="F276" s="11" t="s">
        <v>10</v>
      </c>
      <c r="G276" s="6" t="s">
        <v>10</v>
      </c>
      <c r="H276" s="12" t="s">
        <v>3167</v>
      </c>
    </row>
    <row r="277" spans="1:8" ht="24.95" customHeight="1">
      <c r="A277" s="3">
        <v>274</v>
      </c>
      <c r="B277" t="s">
        <v>1980</v>
      </c>
      <c r="C277" t="s">
        <v>2018</v>
      </c>
      <c r="D277" s="13" t="s">
        <v>10</v>
      </c>
      <c r="E277" s="13" t="s">
        <v>10</v>
      </c>
      <c r="F277" s="11" t="s">
        <v>10</v>
      </c>
      <c r="G277" s="6" t="s">
        <v>10</v>
      </c>
      <c r="H277" s="12" t="s">
        <v>3167</v>
      </c>
    </row>
    <row r="278" spans="1:8" ht="24.95" customHeight="1">
      <c r="A278" s="3">
        <v>275</v>
      </c>
      <c r="B278" t="s">
        <v>1980</v>
      </c>
      <c r="C278" t="s">
        <v>2023</v>
      </c>
      <c r="D278" s="13" t="s">
        <v>10</v>
      </c>
      <c r="E278" s="13" t="s">
        <v>10</v>
      </c>
      <c r="F278" s="11" t="s">
        <v>10</v>
      </c>
      <c r="G278" s="6" t="s">
        <v>10</v>
      </c>
      <c r="H278" s="12" t="s">
        <v>3167</v>
      </c>
    </row>
    <row r="279" spans="1:8" ht="24.95" customHeight="1">
      <c r="A279" s="3">
        <v>276</v>
      </c>
      <c r="B279" t="s">
        <v>1980</v>
      </c>
      <c r="C279" t="s">
        <v>2024</v>
      </c>
      <c r="D279" s="13" t="s">
        <v>10</v>
      </c>
      <c r="E279" s="13" t="s">
        <v>10</v>
      </c>
      <c r="F279" s="11" t="s">
        <v>10</v>
      </c>
      <c r="G279" s="6" t="s">
        <v>10</v>
      </c>
      <c r="H279" s="12" t="s">
        <v>3167</v>
      </c>
    </row>
    <row r="280" spans="1:8" ht="24.95" customHeight="1">
      <c r="A280" s="3">
        <v>277</v>
      </c>
      <c r="B280" t="s">
        <v>1980</v>
      </c>
      <c r="C280" t="s">
        <v>2025</v>
      </c>
      <c r="D280" s="13" t="s">
        <v>10</v>
      </c>
      <c r="E280" s="13" t="s">
        <v>10</v>
      </c>
      <c r="F280" s="11" t="s">
        <v>10</v>
      </c>
      <c r="G280" s="6" t="s">
        <v>10</v>
      </c>
      <c r="H280" s="12" t="s">
        <v>3167</v>
      </c>
    </row>
    <row r="281" spans="1:8" ht="24.95" customHeight="1">
      <c r="A281" s="3">
        <v>278</v>
      </c>
      <c r="B281" t="s">
        <v>1980</v>
      </c>
      <c r="C281" t="s">
        <v>2026</v>
      </c>
      <c r="D281" s="13" t="s">
        <v>10</v>
      </c>
      <c r="E281" s="13" t="s">
        <v>10</v>
      </c>
      <c r="F281" s="11" t="s">
        <v>10</v>
      </c>
      <c r="G281" s="6" t="s">
        <v>10</v>
      </c>
      <c r="H281" s="12" t="s">
        <v>3167</v>
      </c>
    </row>
    <row r="282" spans="1:8" ht="24.95" customHeight="1">
      <c r="A282" s="3">
        <v>279</v>
      </c>
      <c r="B282" t="s">
        <v>1980</v>
      </c>
      <c r="C282" t="s">
        <v>2027</v>
      </c>
      <c r="D282" s="13" t="s">
        <v>10</v>
      </c>
      <c r="E282" s="13" t="s">
        <v>10</v>
      </c>
      <c r="F282" s="11" t="s">
        <v>10</v>
      </c>
      <c r="G282" s="6" t="s">
        <v>10</v>
      </c>
      <c r="H282" s="12" t="s">
        <v>3167</v>
      </c>
    </row>
    <row r="283" spans="1:8" ht="24.95" customHeight="1">
      <c r="A283" s="3">
        <v>280</v>
      </c>
      <c r="B283" t="s">
        <v>1980</v>
      </c>
      <c r="C283" t="s">
        <v>2030</v>
      </c>
      <c r="D283" s="13" t="s">
        <v>10</v>
      </c>
      <c r="E283" s="13" t="s">
        <v>10</v>
      </c>
      <c r="F283" s="11" t="s">
        <v>10</v>
      </c>
      <c r="G283" s="6" t="s">
        <v>10</v>
      </c>
      <c r="H283" s="12" t="s">
        <v>3167</v>
      </c>
    </row>
    <row r="284" spans="1:8" ht="24.95" customHeight="1">
      <c r="A284" s="3">
        <v>281</v>
      </c>
      <c r="B284" t="s">
        <v>1980</v>
      </c>
      <c r="C284" t="s">
        <v>2034</v>
      </c>
      <c r="D284" s="13" t="s">
        <v>10</v>
      </c>
      <c r="E284" s="13" t="s">
        <v>10</v>
      </c>
      <c r="F284" s="11" t="s">
        <v>10</v>
      </c>
      <c r="G284" s="6" t="s">
        <v>10</v>
      </c>
      <c r="H284" s="12" t="s">
        <v>3167</v>
      </c>
    </row>
    <row r="285" spans="1:8" ht="24.95" customHeight="1">
      <c r="A285" s="3">
        <v>282</v>
      </c>
      <c r="B285" t="s">
        <v>1980</v>
      </c>
      <c r="C285" t="s">
        <v>2035</v>
      </c>
      <c r="D285" s="13" t="s">
        <v>10</v>
      </c>
      <c r="E285" s="13" t="s">
        <v>10</v>
      </c>
      <c r="F285" s="11" t="s">
        <v>10</v>
      </c>
      <c r="G285" s="6" t="s">
        <v>10</v>
      </c>
      <c r="H285" s="12" t="s">
        <v>3167</v>
      </c>
    </row>
    <row r="286" spans="1:8" ht="24.95" customHeight="1">
      <c r="A286" s="3">
        <v>283</v>
      </c>
      <c r="B286" t="s">
        <v>1980</v>
      </c>
      <c r="C286" t="s">
        <v>2038</v>
      </c>
      <c r="D286" s="13" t="s">
        <v>10</v>
      </c>
      <c r="E286" s="13" t="s">
        <v>10</v>
      </c>
      <c r="F286" s="11" t="s">
        <v>10</v>
      </c>
      <c r="G286" s="6" t="s">
        <v>10</v>
      </c>
      <c r="H286" s="12" t="s">
        <v>3167</v>
      </c>
    </row>
    <row r="287" spans="1:8" ht="24.95" customHeight="1">
      <c r="A287" s="3">
        <v>284</v>
      </c>
      <c r="B287" t="s">
        <v>1980</v>
      </c>
      <c r="C287" t="s">
        <v>2046</v>
      </c>
      <c r="D287" s="13" t="s">
        <v>10</v>
      </c>
      <c r="E287" s="13" t="s">
        <v>10</v>
      </c>
      <c r="F287" s="11" t="s">
        <v>10</v>
      </c>
      <c r="G287" s="6" t="s">
        <v>10</v>
      </c>
      <c r="H287" s="12" t="s">
        <v>3167</v>
      </c>
    </row>
    <row r="288" spans="1:8" ht="24.95" customHeight="1">
      <c r="A288" s="3">
        <v>285</v>
      </c>
      <c r="B288" t="s">
        <v>1980</v>
      </c>
      <c r="C288" t="s">
        <v>2049</v>
      </c>
      <c r="D288" s="13" t="s">
        <v>10</v>
      </c>
      <c r="E288" s="13" t="s">
        <v>10</v>
      </c>
      <c r="F288" s="11" t="s">
        <v>10</v>
      </c>
      <c r="G288" s="6" t="s">
        <v>10</v>
      </c>
      <c r="H288" s="12" t="s">
        <v>3167</v>
      </c>
    </row>
    <row r="289" spans="1:8" ht="24.95" customHeight="1">
      <c r="A289" s="3">
        <v>286</v>
      </c>
      <c r="B289" t="s">
        <v>1980</v>
      </c>
      <c r="C289" t="s">
        <v>2057</v>
      </c>
      <c r="D289" s="13" t="s">
        <v>10</v>
      </c>
      <c r="E289" s="13" t="s">
        <v>10</v>
      </c>
      <c r="F289" s="11" t="s">
        <v>10</v>
      </c>
      <c r="G289" s="6" t="s">
        <v>10</v>
      </c>
      <c r="H289" s="12" t="s">
        <v>3167</v>
      </c>
    </row>
    <row r="290" spans="1:8" ht="24.95" customHeight="1">
      <c r="A290" s="3">
        <v>287</v>
      </c>
      <c r="B290" t="s">
        <v>1980</v>
      </c>
      <c r="C290" t="s">
        <v>2060</v>
      </c>
      <c r="D290" s="13" t="s">
        <v>10</v>
      </c>
      <c r="E290" s="13" t="s">
        <v>10</v>
      </c>
      <c r="F290" s="11" t="s">
        <v>10</v>
      </c>
      <c r="G290" s="6" t="s">
        <v>10</v>
      </c>
      <c r="H290" s="12" t="s">
        <v>3167</v>
      </c>
    </row>
    <row r="291" spans="1:8" ht="24.95" customHeight="1">
      <c r="A291" s="3">
        <v>288</v>
      </c>
      <c r="B291" t="s">
        <v>1980</v>
      </c>
      <c r="C291" t="s">
        <v>2065</v>
      </c>
      <c r="D291" s="13" t="s">
        <v>10</v>
      </c>
      <c r="E291" s="13" t="s">
        <v>10</v>
      </c>
      <c r="F291" s="11" t="s">
        <v>10</v>
      </c>
      <c r="G291" s="6" t="s">
        <v>10</v>
      </c>
      <c r="H291" s="12" t="s">
        <v>3167</v>
      </c>
    </row>
    <row r="292" spans="1:8" ht="24.95" customHeight="1">
      <c r="A292" s="3">
        <v>289</v>
      </c>
      <c r="B292" t="s">
        <v>1980</v>
      </c>
      <c r="C292" t="s">
        <v>2068</v>
      </c>
      <c r="D292" s="13" t="s">
        <v>10</v>
      </c>
      <c r="E292" s="13" t="s">
        <v>10</v>
      </c>
      <c r="F292" s="11" t="s">
        <v>10</v>
      </c>
      <c r="G292" s="6" t="s">
        <v>10</v>
      </c>
      <c r="H292" s="12" t="s">
        <v>3167</v>
      </c>
    </row>
    <row r="293" spans="1:8" ht="24.95" customHeight="1">
      <c r="A293" s="3">
        <v>290</v>
      </c>
      <c r="B293" t="s">
        <v>1980</v>
      </c>
      <c r="C293" t="s">
        <v>2074</v>
      </c>
      <c r="D293" s="13" t="s">
        <v>10</v>
      </c>
      <c r="E293" s="13" t="s">
        <v>10</v>
      </c>
      <c r="F293" s="11" t="s">
        <v>10</v>
      </c>
      <c r="G293" s="6" t="s">
        <v>10</v>
      </c>
      <c r="H293" s="12" t="s">
        <v>3167</v>
      </c>
    </row>
    <row r="294" spans="1:8" ht="24.95" customHeight="1">
      <c r="A294" s="3">
        <v>291</v>
      </c>
      <c r="B294" t="s">
        <v>1980</v>
      </c>
      <c r="C294" t="s">
        <v>2075</v>
      </c>
      <c r="D294" s="13" t="s">
        <v>10</v>
      </c>
      <c r="E294" s="13" t="s">
        <v>10</v>
      </c>
      <c r="F294" s="11" t="s">
        <v>10</v>
      </c>
      <c r="G294" s="6" t="s">
        <v>10</v>
      </c>
      <c r="H294" s="12" t="s">
        <v>3167</v>
      </c>
    </row>
    <row r="295" spans="1:8" ht="24.95" customHeight="1">
      <c r="A295" s="3">
        <v>292</v>
      </c>
      <c r="B295" t="s">
        <v>1980</v>
      </c>
      <c r="C295" t="s">
        <v>2076</v>
      </c>
      <c r="D295" s="13" t="s">
        <v>10</v>
      </c>
      <c r="E295" s="13" t="s">
        <v>10</v>
      </c>
      <c r="F295" s="11" t="s">
        <v>10</v>
      </c>
      <c r="G295" s="6" t="s">
        <v>10</v>
      </c>
      <c r="H295" s="12" t="s">
        <v>3167</v>
      </c>
    </row>
    <row r="296" spans="1:8" ht="24.95" customHeight="1">
      <c r="A296" s="3">
        <v>293</v>
      </c>
      <c r="B296" t="s">
        <v>1980</v>
      </c>
      <c r="C296" t="s">
        <v>2077</v>
      </c>
      <c r="D296" s="13" t="s">
        <v>10</v>
      </c>
      <c r="E296" s="13" t="s">
        <v>10</v>
      </c>
      <c r="F296" s="11" t="s">
        <v>10</v>
      </c>
      <c r="G296" s="6" t="s">
        <v>10</v>
      </c>
      <c r="H296" s="12" t="s">
        <v>3167</v>
      </c>
    </row>
    <row r="297" spans="1:8" ht="24.95" customHeight="1">
      <c r="A297" s="3">
        <v>294</v>
      </c>
      <c r="B297" t="s">
        <v>1980</v>
      </c>
      <c r="C297" t="s">
        <v>2078</v>
      </c>
      <c r="D297" s="13" t="s">
        <v>10</v>
      </c>
      <c r="E297" s="13" t="s">
        <v>10</v>
      </c>
      <c r="F297" s="11" t="s">
        <v>10</v>
      </c>
      <c r="G297" s="6" t="s">
        <v>10</v>
      </c>
      <c r="H297" s="12" t="s">
        <v>3167</v>
      </c>
    </row>
    <row r="298" spans="1:8" ht="24.95" customHeight="1">
      <c r="A298" s="3">
        <v>295</v>
      </c>
      <c r="B298" t="s">
        <v>1980</v>
      </c>
      <c r="C298" t="s">
        <v>2079</v>
      </c>
      <c r="D298" s="13" t="s">
        <v>10</v>
      </c>
      <c r="E298" s="13" t="s">
        <v>10</v>
      </c>
      <c r="F298" s="11" t="s">
        <v>10</v>
      </c>
      <c r="G298" s="6" t="s">
        <v>10</v>
      </c>
      <c r="H298" s="12" t="s">
        <v>3167</v>
      </c>
    </row>
    <row r="299" spans="1:8" ht="24.95" customHeight="1">
      <c r="A299" s="3">
        <v>296</v>
      </c>
      <c r="B299" t="s">
        <v>1980</v>
      </c>
      <c r="C299" t="s">
        <v>2089</v>
      </c>
      <c r="D299" s="13" t="s">
        <v>10</v>
      </c>
      <c r="E299" s="13" t="s">
        <v>10</v>
      </c>
      <c r="F299" s="11" t="s">
        <v>10</v>
      </c>
      <c r="G299" s="6" t="s">
        <v>10</v>
      </c>
      <c r="H299" s="12" t="s">
        <v>3167</v>
      </c>
    </row>
    <row r="300" spans="1:8" ht="24.95" customHeight="1">
      <c r="A300" s="3">
        <v>297</v>
      </c>
      <c r="B300" t="s">
        <v>1980</v>
      </c>
      <c r="C300" t="s">
        <v>2096</v>
      </c>
      <c r="D300" s="13" t="s">
        <v>10</v>
      </c>
      <c r="E300" s="13" t="s">
        <v>10</v>
      </c>
      <c r="F300" s="11" t="s">
        <v>10</v>
      </c>
      <c r="G300" s="6" t="s">
        <v>10</v>
      </c>
      <c r="H300" s="12" t="s">
        <v>3167</v>
      </c>
    </row>
    <row r="301" spans="1:8" ht="24.95" customHeight="1">
      <c r="A301" s="3">
        <v>298</v>
      </c>
      <c r="B301" t="s">
        <v>1980</v>
      </c>
      <c r="C301" t="s">
        <v>2097</v>
      </c>
      <c r="D301" s="13" t="s">
        <v>10</v>
      </c>
      <c r="E301" s="13" t="s">
        <v>10</v>
      </c>
      <c r="F301" s="11" t="s">
        <v>10</v>
      </c>
      <c r="G301" s="6" t="s">
        <v>10</v>
      </c>
      <c r="H301" s="12" t="s">
        <v>3167</v>
      </c>
    </row>
    <row r="302" spans="1:8" ht="24.95" customHeight="1">
      <c r="A302" s="3">
        <v>299</v>
      </c>
      <c r="B302" t="s">
        <v>1980</v>
      </c>
      <c r="C302" t="s">
        <v>2098</v>
      </c>
      <c r="D302" s="13" t="s">
        <v>10</v>
      </c>
      <c r="E302" s="13" t="s">
        <v>10</v>
      </c>
      <c r="F302" s="11" t="s">
        <v>10</v>
      </c>
      <c r="G302" s="6" t="s">
        <v>10</v>
      </c>
      <c r="H302" s="12" t="s">
        <v>3167</v>
      </c>
    </row>
    <row r="303" spans="1:8" ht="24.95" customHeight="1">
      <c r="A303" s="3">
        <v>300</v>
      </c>
      <c r="B303" t="s">
        <v>1980</v>
      </c>
      <c r="C303" t="s">
        <v>2099</v>
      </c>
      <c r="D303" s="13" t="s">
        <v>10</v>
      </c>
      <c r="E303" s="13" t="s">
        <v>10</v>
      </c>
      <c r="F303" s="11" t="s">
        <v>10</v>
      </c>
      <c r="G303" s="6" t="s">
        <v>10</v>
      </c>
      <c r="H303" s="12" t="s">
        <v>3167</v>
      </c>
    </row>
    <row r="304" spans="1:8" ht="24.95" customHeight="1">
      <c r="A304" s="3">
        <v>301</v>
      </c>
      <c r="B304" t="s">
        <v>1980</v>
      </c>
      <c r="C304" t="s">
        <v>2102</v>
      </c>
      <c r="D304" s="13" t="s">
        <v>10</v>
      </c>
      <c r="E304" s="13" t="s">
        <v>10</v>
      </c>
      <c r="F304" s="11" t="s">
        <v>10</v>
      </c>
      <c r="G304" s="6" t="s">
        <v>10</v>
      </c>
      <c r="H304" s="12" t="s">
        <v>3167</v>
      </c>
    </row>
    <row r="305" spans="1:8" ht="24.95" customHeight="1">
      <c r="A305" s="3">
        <v>302</v>
      </c>
      <c r="B305" t="s">
        <v>1980</v>
      </c>
      <c r="C305" t="s">
        <v>2109</v>
      </c>
      <c r="D305" s="13" t="s">
        <v>10</v>
      </c>
      <c r="E305" s="13" t="s">
        <v>10</v>
      </c>
      <c r="F305" s="11" t="s">
        <v>10</v>
      </c>
      <c r="G305" s="6" t="s">
        <v>10</v>
      </c>
      <c r="H305" s="12" t="s">
        <v>3167</v>
      </c>
    </row>
    <row r="306" spans="1:8" ht="24.95" customHeight="1">
      <c r="A306" s="3">
        <v>303</v>
      </c>
      <c r="B306" t="s">
        <v>1980</v>
      </c>
      <c r="C306" t="s">
        <v>2110</v>
      </c>
      <c r="D306" s="13" t="s">
        <v>10</v>
      </c>
      <c r="E306" s="13" t="s">
        <v>10</v>
      </c>
      <c r="F306" s="11" t="s">
        <v>10</v>
      </c>
      <c r="G306" s="6" t="s">
        <v>10</v>
      </c>
      <c r="H306" s="12" t="s">
        <v>3167</v>
      </c>
    </row>
    <row r="307" spans="1:8" ht="24.95" customHeight="1">
      <c r="A307" s="3">
        <v>304</v>
      </c>
      <c r="B307" t="s">
        <v>1980</v>
      </c>
      <c r="C307" t="s">
        <v>2113</v>
      </c>
      <c r="D307" s="13" t="s">
        <v>10</v>
      </c>
      <c r="E307" s="13" t="s">
        <v>10</v>
      </c>
      <c r="F307" s="11" t="s">
        <v>10</v>
      </c>
      <c r="G307" s="6" t="s">
        <v>10</v>
      </c>
      <c r="H307" s="12" t="s">
        <v>3167</v>
      </c>
    </row>
    <row r="308" spans="1:8" ht="24.95" customHeight="1">
      <c r="A308" s="3">
        <v>305</v>
      </c>
      <c r="B308" t="s">
        <v>1980</v>
      </c>
      <c r="C308" t="s">
        <v>2118</v>
      </c>
      <c r="D308" s="13" t="s">
        <v>10</v>
      </c>
      <c r="E308" s="13" t="s">
        <v>10</v>
      </c>
      <c r="F308" s="11" t="s">
        <v>10</v>
      </c>
      <c r="G308" s="6" t="s">
        <v>10</v>
      </c>
      <c r="H308" s="12" t="s">
        <v>3167</v>
      </c>
    </row>
    <row r="309" spans="1:8" ht="24.95" customHeight="1">
      <c r="A309" s="3">
        <v>306</v>
      </c>
      <c r="B309" t="s">
        <v>1980</v>
      </c>
      <c r="C309" t="s">
        <v>2123</v>
      </c>
      <c r="D309" s="13" t="s">
        <v>10</v>
      </c>
      <c r="E309" s="13" t="s">
        <v>10</v>
      </c>
      <c r="F309" s="11" t="s">
        <v>10</v>
      </c>
      <c r="G309" s="6" t="s">
        <v>10</v>
      </c>
      <c r="H309" s="12" t="s">
        <v>3167</v>
      </c>
    </row>
    <row r="310" spans="1:8" ht="24.95" customHeight="1">
      <c r="A310" s="3">
        <v>307</v>
      </c>
      <c r="B310" t="s">
        <v>1980</v>
      </c>
      <c r="C310" t="s">
        <v>2126</v>
      </c>
      <c r="D310" s="13" t="s">
        <v>10</v>
      </c>
      <c r="E310" s="13" t="s">
        <v>10</v>
      </c>
      <c r="F310" s="11" t="s">
        <v>10</v>
      </c>
      <c r="G310" s="6" t="s">
        <v>10</v>
      </c>
      <c r="H310" s="12" t="s">
        <v>3167</v>
      </c>
    </row>
    <row r="311" spans="1:8" ht="24.95" customHeight="1">
      <c r="A311" s="3">
        <v>308</v>
      </c>
      <c r="B311" t="s">
        <v>1980</v>
      </c>
      <c r="C311" t="s">
        <v>2135</v>
      </c>
      <c r="D311" s="13" t="s">
        <v>10</v>
      </c>
      <c r="E311" s="13" t="s">
        <v>10</v>
      </c>
      <c r="F311" s="11" t="s">
        <v>10</v>
      </c>
      <c r="G311" s="6" t="s">
        <v>10</v>
      </c>
      <c r="H311" s="12" t="s">
        <v>3167</v>
      </c>
    </row>
    <row r="312" spans="1:8" ht="24.95" customHeight="1">
      <c r="A312" s="3">
        <v>309</v>
      </c>
      <c r="B312" t="s">
        <v>1980</v>
      </c>
      <c r="C312" t="s">
        <v>2141</v>
      </c>
      <c r="D312" s="13" t="s">
        <v>10</v>
      </c>
      <c r="E312" s="13" t="s">
        <v>10</v>
      </c>
      <c r="F312" s="11" t="s">
        <v>10</v>
      </c>
      <c r="G312" s="6" t="s">
        <v>10</v>
      </c>
      <c r="H312" s="12" t="s">
        <v>3167</v>
      </c>
    </row>
    <row r="313" spans="1:8" ht="24.95" customHeight="1">
      <c r="A313" s="3">
        <v>310</v>
      </c>
      <c r="B313" t="s">
        <v>1980</v>
      </c>
      <c r="C313" t="s">
        <v>2142</v>
      </c>
      <c r="D313" s="13" t="s">
        <v>10</v>
      </c>
      <c r="E313" s="13" t="s">
        <v>10</v>
      </c>
      <c r="F313" s="11" t="s">
        <v>10</v>
      </c>
      <c r="G313" s="6" t="s">
        <v>10</v>
      </c>
      <c r="H313" s="12" t="s">
        <v>3167</v>
      </c>
    </row>
    <row r="314" spans="1:8" ht="24.95" customHeight="1">
      <c r="A314" s="3">
        <v>311</v>
      </c>
      <c r="B314" t="s">
        <v>1980</v>
      </c>
      <c r="C314" t="s">
        <v>2146</v>
      </c>
      <c r="D314" s="13" t="s">
        <v>10</v>
      </c>
      <c r="E314" s="13" t="s">
        <v>10</v>
      </c>
      <c r="F314" s="11" t="s">
        <v>10</v>
      </c>
      <c r="G314" s="6" t="s">
        <v>10</v>
      </c>
      <c r="H314" s="12" t="s">
        <v>3167</v>
      </c>
    </row>
    <row r="315" spans="1:8" ht="24.95" customHeight="1">
      <c r="A315" s="3">
        <v>312</v>
      </c>
      <c r="B315" t="s">
        <v>1980</v>
      </c>
      <c r="C315" t="s">
        <v>2147</v>
      </c>
      <c r="D315" s="13" t="s">
        <v>10</v>
      </c>
      <c r="E315" s="13" t="s">
        <v>10</v>
      </c>
      <c r="F315" s="11" t="s">
        <v>10</v>
      </c>
      <c r="G315" s="6" t="s">
        <v>10</v>
      </c>
      <c r="H315" s="12" t="s">
        <v>3167</v>
      </c>
    </row>
    <row r="316" spans="1:8" ht="24.95" customHeight="1">
      <c r="A316" s="3">
        <v>313</v>
      </c>
      <c r="B316" t="s">
        <v>1980</v>
      </c>
      <c r="C316" t="s">
        <v>2159</v>
      </c>
      <c r="D316" s="13" t="s">
        <v>10</v>
      </c>
      <c r="E316" s="13" t="s">
        <v>10</v>
      </c>
      <c r="F316" s="11" t="s">
        <v>10</v>
      </c>
      <c r="G316" s="6" t="s">
        <v>10</v>
      </c>
      <c r="H316" s="12" t="s">
        <v>3167</v>
      </c>
    </row>
    <row r="317" spans="1:8" ht="24.95" customHeight="1">
      <c r="A317" s="3">
        <v>314</v>
      </c>
      <c r="B317" t="s">
        <v>1980</v>
      </c>
      <c r="C317" t="s">
        <v>2165</v>
      </c>
      <c r="D317" s="13" t="s">
        <v>10</v>
      </c>
      <c r="E317" s="13" t="s">
        <v>10</v>
      </c>
      <c r="F317" s="11" t="s">
        <v>10</v>
      </c>
      <c r="G317" s="6" t="s">
        <v>10</v>
      </c>
      <c r="H317" s="12" t="s">
        <v>3167</v>
      </c>
    </row>
    <row r="318" spans="1:8" ht="24.95" customHeight="1">
      <c r="A318" s="3">
        <v>315</v>
      </c>
      <c r="B318" t="s">
        <v>1980</v>
      </c>
      <c r="C318" t="s">
        <v>2166</v>
      </c>
      <c r="D318" s="13" t="s">
        <v>10</v>
      </c>
      <c r="E318" s="13" t="s">
        <v>10</v>
      </c>
      <c r="F318" s="11" t="s">
        <v>10</v>
      </c>
      <c r="G318" s="6" t="s">
        <v>10</v>
      </c>
      <c r="H318" s="12" t="s">
        <v>3167</v>
      </c>
    </row>
    <row r="319" spans="1:8" ht="24.95" customHeight="1">
      <c r="A319" s="3">
        <v>316</v>
      </c>
      <c r="B319" t="s">
        <v>1980</v>
      </c>
      <c r="C319" t="s">
        <v>2167</v>
      </c>
      <c r="D319" s="13" t="s">
        <v>10</v>
      </c>
      <c r="E319" s="13" t="s">
        <v>10</v>
      </c>
      <c r="F319" s="11" t="s">
        <v>10</v>
      </c>
      <c r="G319" s="6" t="s">
        <v>10</v>
      </c>
      <c r="H319" s="12" t="s">
        <v>3167</v>
      </c>
    </row>
    <row r="320" spans="1:8" ht="24.95" customHeight="1">
      <c r="A320" s="3">
        <v>317</v>
      </c>
      <c r="B320" t="s">
        <v>1980</v>
      </c>
      <c r="C320" t="s">
        <v>2172</v>
      </c>
      <c r="D320" s="13" t="s">
        <v>10</v>
      </c>
      <c r="E320" s="13" t="s">
        <v>10</v>
      </c>
      <c r="F320" s="11" t="s">
        <v>10</v>
      </c>
      <c r="G320" s="6" t="s">
        <v>10</v>
      </c>
      <c r="H320" s="12" t="s">
        <v>3167</v>
      </c>
    </row>
    <row r="321" spans="1:8" ht="24.95" customHeight="1">
      <c r="A321" s="3">
        <v>318</v>
      </c>
      <c r="B321" t="s">
        <v>1980</v>
      </c>
      <c r="C321" t="s">
        <v>2173</v>
      </c>
      <c r="D321" s="13" t="s">
        <v>10</v>
      </c>
      <c r="E321" s="13" t="s">
        <v>10</v>
      </c>
      <c r="F321" s="11" t="s">
        <v>10</v>
      </c>
      <c r="G321" s="6" t="s">
        <v>10</v>
      </c>
      <c r="H321" s="12" t="s">
        <v>3167</v>
      </c>
    </row>
    <row r="322" spans="1:8" ht="24.95" customHeight="1">
      <c r="A322" s="3">
        <v>319</v>
      </c>
      <c r="B322" t="s">
        <v>1980</v>
      </c>
      <c r="C322" t="s">
        <v>2181</v>
      </c>
      <c r="D322" s="13" t="s">
        <v>10</v>
      </c>
      <c r="E322" s="13" t="s">
        <v>10</v>
      </c>
      <c r="F322" s="11" t="s">
        <v>10</v>
      </c>
      <c r="G322" s="6" t="s">
        <v>10</v>
      </c>
      <c r="H322" s="12" t="s">
        <v>3167</v>
      </c>
    </row>
    <row r="323" spans="1:8" ht="24.95" customHeight="1">
      <c r="A323" s="3">
        <v>320</v>
      </c>
      <c r="B323" t="s">
        <v>1980</v>
      </c>
      <c r="C323" t="s">
        <v>2184</v>
      </c>
      <c r="D323" s="13" t="s">
        <v>10</v>
      </c>
      <c r="E323" s="13" t="s">
        <v>10</v>
      </c>
      <c r="F323" s="11" t="s">
        <v>10</v>
      </c>
      <c r="G323" s="6" t="s">
        <v>10</v>
      </c>
      <c r="H323" s="12" t="s">
        <v>3167</v>
      </c>
    </row>
    <row r="324" spans="1:8" ht="24.95" customHeight="1">
      <c r="A324" s="3">
        <v>321</v>
      </c>
      <c r="B324" t="s">
        <v>1980</v>
      </c>
      <c r="C324" t="s">
        <v>2189</v>
      </c>
      <c r="D324" s="13" t="s">
        <v>10</v>
      </c>
      <c r="E324" s="13" t="s">
        <v>10</v>
      </c>
      <c r="F324" s="11" t="s">
        <v>10</v>
      </c>
      <c r="G324" s="6" t="s">
        <v>10</v>
      </c>
      <c r="H324" s="12" t="s">
        <v>3167</v>
      </c>
    </row>
    <row r="325" spans="1:8" ht="24.95" customHeight="1">
      <c r="A325" s="3">
        <v>322</v>
      </c>
      <c r="B325" t="s">
        <v>1980</v>
      </c>
      <c r="C325" t="s">
        <v>2200</v>
      </c>
      <c r="D325" s="13" t="s">
        <v>10</v>
      </c>
      <c r="E325" s="13" t="s">
        <v>10</v>
      </c>
      <c r="F325" s="11" t="s">
        <v>10</v>
      </c>
      <c r="G325" s="6" t="s">
        <v>10</v>
      </c>
      <c r="H325" s="12" t="s">
        <v>3167</v>
      </c>
    </row>
    <row r="326" spans="1:8" ht="24.95" customHeight="1">
      <c r="A326" s="3">
        <v>323</v>
      </c>
      <c r="B326" t="s">
        <v>1980</v>
      </c>
      <c r="C326" t="s">
        <v>2203</v>
      </c>
      <c r="D326" s="13" t="s">
        <v>10</v>
      </c>
      <c r="E326" s="13" t="s">
        <v>10</v>
      </c>
      <c r="F326" s="11" t="s">
        <v>10</v>
      </c>
      <c r="G326" s="6" t="s">
        <v>10</v>
      </c>
      <c r="H326" s="12" t="s">
        <v>3167</v>
      </c>
    </row>
    <row r="327" spans="1:8" ht="24.95" customHeight="1">
      <c r="A327" s="3">
        <v>324</v>
      </c>
      <c r="B327" t="s">
        <v>1980</v>
      </c>
      <c r="C327" t="s">
        <v>2204</v>
      </c>
      <c r="D327" s="13" t="s">
        <v>10</v>
      </c>
      <c r="E327" s="13" t="s">
        <v>10</v>
      </c>
      <c r="F327" s="11" t="s">
        <v>10</v>
      </c>
      <c r="G327" s="6" t="s">
        <v>10</v>
      </c>
      <c r="H327" s="12" t="s">
        <v>3167</v>
      </c>
    </row>
    <row r="328" spans="1:8" ht="24.95" customHeight="1">
      <c r="A328" s="3">
        <v>325</v>
      </c>
      <c r="B328" t="s">
        <v>1980</v>
      </c>
      <c r="C328" t="s">
        <v>2205</v>
      </c>
      <c r="D328" s="13" t="s">
        <v>10</v>
      </c>
      <c r="E328" s="13" t="s">
        <v>10</v>
      </c>
      <c r="F328" s="11" t="s">
        <v>10</v>
      </c>
      <c r="G328" s="6" t="s">
        <v>10</v>
      </c>
      <c r="H328" s="12" t="s">
        <v>3167</v>
      </c>
    </row>
    <row r="329" spans="1:8" ht="24.95" customHeight="1">
      <c r="A329" s="3">
        <v>326</v>
      </c>
      <c r="B329" t="s">
        <v>1980</v>
      </c>
      <c r="C329" t="s">
        <v>2210</v>
      </c>
      <c r="D329" s="13" t="s">
        <v>10</v>
      </c>
      <c r="E329" s="13" t="s">
        <v>10</v>
      </c>
      <c r="F329" s="11" t="s">
        <v>10</v>
      </c>
      <c r="G329" s="6" t="s">
        <v>10</v>
      </c>
      <c r="H329" s="12" t="s">
        <v>3167</v>
      </c>
    </row>
    <row r="330" spans="1:8" ht="24.95" customHeight="1">
      <c r="A330" s="3">
        <v>327</v>
      </c>
      <c r="B330" t="s">
        <v>1980</v>
      </c>
      <c r="C330" t="s">
        <v>2214</v>
      </c>
      <c r="D330" s="13" t="s">
        <v>10</v>
      </c>
      <c r="E330" s="13" t="s">
        <v>10</v>
      </c>
      <c r="F330" s="11" t="s">
        <v>10</v>
      </c>
      <c r="G330" s="6" t="s">
        <v>10</v>
      </c>
      <c r="H330" s="12" t="s">
        <v>3167</v>
      </c>
    </row>
    <row r="331" spans="1:8" ht="24.95" customHeight="1">
      <c r="A331" s="3">
        <v>328</v>
      </c>
      <c r="B331" t="s">
        <v>1980</v>
      </c>
      <c r="C331" t="s">
        <v>2217</v>
      </c>
      <c r="D331" s="13" t="s">
        <v>10</v>
      </c>
      <c r="E331" s="13" t="s">
        <v>10</v>
      </c>
      <c r="F331" s="11" t="s">
        <v>10</v>
      </c>
      <c r="G331" s="6" t="s">
        <v>10</v>
      </c>
      <c r="H331" s="12" t="s">
        <v>3167</v>
      </c>
    </row>
    <row r="332" spans="1:8" ht="24.95" customHeight="1">
      <c r="A332" s="3">
        <v>329</v>
      </c>
      <c r="B332" t="s">
        <v>1980</v>
      </c>
      <c r="C332" t="s">
        <v>2226</v>
      </c>
      <c r="D332" s="13" t="s">
        <v>10</v>
      </c>
      <c r="E332" s="13" t="s">
        <v>10</v>
      </c>
      <c r="F332" s="11" t="s">
        <v>10</v>
      </c>
      <c r="G332" s="6" t="s">
        <v>10</v>
      </c>
      <c r="H332" s="12" t="s">
        <v>3167</v>
      </c>
    </row>
    <row r="333" spans="1:8" ht="24.95" customHeight="1">
      <c r="A333" s="3">
        <v>330</v>
      </c>
      <c r="B333" t="s">
        <v>1980</v>
      </c>
      <c r="C333" t="s">
        <v>2227</v>
      </c>
      <c r="D333" s="13" t="s">
        <v>10</v>
      </c>
      <c r="E333" s="13" t="s">
        <v>10</v>
      </c>
      <c r="F333" s="11" t="s">
        <v>10</v>
      </c>
      <c r="G333" s="6" t="s">
        <v>10</v>
      </c>
      <c r="H333" s="12" t="s">
        <v>3167</v>
      </c>
    </row>
    <row r="334" spans="1:8" ht="24.95" customHeight="1">
      <c r="A334" s="3">
        <v>331</v>
      </c>
      <c r="B334" t="s">
        <v>1980</v>
      </c>
      <c r="C334" t="s">
        <v>2228</v>
      </c>
      <c r="D334" s="13" t="s">
        <v>10</v>
      </c>
      <c r="E334" s="13" t="s">
        <v>10</v>
      </c>
      <c r="F334" s="11" t="s">
        <v>10</v>
      </c>
      <c r="G334" s="6" t="s">
        <v>10</v>
      </c>
      <c r="H334" s="12" t="s">
        <v>3167</v>
      </c>
    </row>
    <row r="335" spans="1:8" ht="24.95" customHeight="1">
      <c r="A335" s="3">
        <v>332</v>
      </c>
      <c r="B335" t="s">
        <v>1980</v>
      </c>
      <c r="C335" t="s">
        <v>2230</v>
      </c>
      <c r="D335" s="13" t="s">
        <v>10</v>
      </c>
      <c r="E335" s="13" t="s">
        <v>10</v>
      </c>
      <c r="F335" s="11" t="s">
        <v>10</v>
      </c>
      <c r="G335" s="6" t="s">
        <v>10</v>
      </c>
      <c r="H335" s="12" t="s">
        <v>3167</v>
      </c>
    </row>
    <row r="336" spans="1:8" ht="24.95" customHeight="1">
      <c r="A336" s="3">
        <v>333</v>
      </c>
      <c r="B336" t="s">
        <v>1980</v>
      </c>
      <c r="C336" t="s">
        <v>2237</v>
      </c>
      <c r="D336" s="13" t="s">
        <v>10</v>
      </c>
      <c r="E336" s="13" t="s">
        <v>10</v>
      </c>
      <c r="F336" s="11" t="s">
        <v>10</v>
      </c>
      <c r="G336" s="6" t="s">
        <v>10</v>
      </c>
      <c r="H336" s="12" t="s">
        <v>3167</v>
      </c>
    </row>
    <row r="337" spans="1:8" ht="24.95" customHeight="1">
      <c r="A337" s="3">
        <v>334</v>
      </c>
      <c r="B337" t="s">
        <v>1980</v>
      </c>
      <c r="C337" t="s">
        <v>2242</v>
      </c>
      <c r="D337" s="13" t="s">
        <v>10</v>
      </c>
      <c r="E337" s="13" t="s">
        <v>10</v>
      </c>
      <c r="F337" s="11" t="s">
        <v>10</v>
      </c>
      <c r="G337" s="6" t="s">
        <v>10</v>
      </c>
      <c r="H337" s="12" t="s">
        <v>3167</v>
      </c>
    </row>
    <row r="338" spans="1:8" ht="24.95" customHeight="1">
      <c r="A338" s="3">
        <v>335</v>
      </c>
      <c r="B338" t="s">
        <v>1980</v>
      </c>
      <c r="C338" t="s">
        <v>2246</v>
      </c>
      <c r="D338" s="13" t="s">
        <v>10</v>
      </c>
      <c r="E338" s="13" t="s">
        <v>10</v>
      </c>
      <c r="F338" s="11" t="s">
        <v>10</v>
      </c>
      <c r="G338" s="6" t="s">
        <v>10</v>
      </c>
      <c r="H338" s="12" t="s">
        <v>3167</v>
      </c>
    </row>
    <row r="339" spans="1:8" ht="24.95" customHeight="1">
      <c r="A339" s="3">
        <v>336</v>
      </c>
      <c r="B339" t="s">
        <v>1980</v>
      </c>
      <c r="C339" t="s">
        <v>2253</v>
      </c>
      <c r="D339" s="13" t="s">
        <v>10</v>
      </c>
      <c r="E339" s="13" t="s">
        <v>10</v>
      </c>
      <c r="F339" s="11" t="s">
        <v>10</v>
      </c>
      <c r="G339" s="6" t="s">
        <v>10</v>
      </c>
      <c r="H339" s="12" t="s">
        <v>3167</v>
      </c>
    </row>
    <row r="340" spans="1:8" ht="24.95" customHeight="1">
      <c r="A340" s="3">
        <v>337</v>
      </c>
      <c r="B340" t="s">
        <v>1980</v>
      </c>
      <c r="C340" t="s">
        <v>2260</v>
      </c>
      <c r="D340" s="13" t="s">
        <v>10</v>
      </c>
      <c r="E340" s="13" t="s">
        <v>10</v>
      </c>
      <c r="F340" s="11" t="s">
        <v>10</v>
      </c>
      <c r="G340" s="6" t="s">
        <v>10</v>
      </c>
      <c r="H340" s="12" t="s">
        <v>3167</v>
      </c>
    </row>
    <row r="341" spans="1:8" ht="24.95" customHeight="1">
      <c r="A341" s="3">
        <v>338</v>
      </c>
      <c r="B341" t="s">
        <v>1980</v>
      </c>
      <c r="C341" t="s">
        <v>2266</v>
      </c>
      <c r="D341" s="13" t="s">
        <v>10</v>
      </c>
      <c r="E341" s="13" t="s">
        <v>10</v>
      </c>
      <c r="F341" s="11" t="s">
        <v>10</v>
      </c>
      <c r="G341" s="6" t="s">
        <v>10</v>
      </c>
      <c r="H341" s="12" t="s">
        <v>3167</v>
      </c>
    </row>
    <row r="342" spans="1:8" ht="24.95" customHeight="1">
      <c r="A342" s="3">
        <v>339</v>
      </c>
      <c r="B342" t="s">
        <v>1980</v>
      </c>
      <c r="C342" t="s">
        <v>2269</v>
      </c>
      <c r="D342" s="13" t="s">
        <v>10</v>
      </c>
      <c r="E342" s="13" t="s">
        <v>10</v>
      </c>
      <c r="F342" s="11" t="s">
        <v>10</v>
      </c>
      <c r="G342" s="6" t="s">
        <v>10</v>
      </c>
      <c r="H342" s="12" t="s">
        <v>3167</v>
      </c>
    </row>
    <row r="343" spans="1:8" ht="24.95" customHeight="1">
      <c r="A343" s="3">
        <v>340</v>
      </c>
      <c r="B343" t="s">
        <v>1980</v>
      </c>
      <c r="C343" t="s">
        <v>2270</v>
      </c>
      <c r="D343" s="13" t="s">
        <v>10</v>
      </c>
      <c r="E343" s="13" t="s">
        <v>10</v>
      </c>
      <c r="F343" s="11" t="s">
        <v>10</v>
      </c>
      <c r="G343" s="6" t="s">
        <v>10</v>
      </c>
      <c r="H343" s="12" t="s">
        <v>3167</v>
      </c>
    </row>
    <row r="344" spans="1:8" ht="24.95" customHeight="1">
      <c r="A344" s="3">
        <v>341</v>
      </c>
      <c r="B344" t="s">
        <v>1980</v>
      </c>
      <c r="C344" t="s">
        <v>2273</v>
      </c>
      <c r="D344" s="13" t="s">
        <v>10</v>
      </c>
      <c r="E344" s="13" t="s">
        <v>10</v>
      </c>
      <c r="F344" s="11" t="s">
        <v>10</v>
      </c>
      <c r="G344" s="6" t="s">
        <v>10</v>
      </c>
      <c r="H344" s="12" t="s">
        <v>3167</v>
      </c>
    </row>
    <row r="345" spans="1:8" ht="24.95" customHeight="1">
      <c r="A345" s="3">
        <v>342</v>
      </c>
      <c r="B345" t="s">
        <v>1980</v>
      </c>
      <c r="C345" t="s">
        <v>2280</v>
      </c>
      <c r="D345" s="13" t="s">
        <v>10</v>
      </c>
      <c r="E345" s="13" t="s">
        <v>10</v>
      </c>
      <c r="F345" s="11" t="s">
        <v>10</v>
      </c>
      <c r="G345" s="6" t="s">
        <v>10</v>
      </c>
      <c r="H345" s="12" t="s">
        <v>3167</v>
      </c>
    </row>
    <row r="346" spans="1:8" ht="24.95" customHeight="1">
      <c r="A346" s="3">
        <v>343</v>
      </c>
      <c r="B346" t="s">
        <v>1980</v>
      </c>
      <c r="C346" t="s">
        <v>2296</v>
      </c>
      <c r="D346" s="13" t="s">
        <v>10</v>
      </c>
      <c r="E346" s="13" t="s">
        <v>10</v>
      </c>
      <c r="F346" s="11" t="s">
        <v>10</v>
      </c>
      <c r="G346" s="6" t="s">
        <v>10</v>
      </c>
      <c r="H346" s="12" t="s">
        <v>3167</v>
      </c>
    </row>
    <row r="347" spans="1:8" ht="24.95" customHeight="1">
      <c r="A347" s="3">
        <v>344</v>
      </c>
      <c r="B347" t="s">
        <v>1980</v>
      </c>
      <c r="C347" t="s">
        <v>2298</v>
      </c>
      <c r="D347" s="13" t="s">
        <v>10</v>
      </c>
      <c r="E347" s="13" t="s">
        <v>10</v>
      </c>
      <c r="F347" s="11" t="s">
        <v>10</v>
      </c>
      <c r="G347" s="6" t="s">
        <v>10</v>
      </c>
      <c r="H347" s="12" t="s">
        <v>3167</v>
      </c>
    </row>
    <row r="348" spans="1:8" ht="24.95" customHeight="1">
      <c r="A348" s="3">
        <v>345</v>
      </c>
      <c r="B348" t="s">
        <v>1980</v>
      </c>
      <c r="C348" t="s">
        <v>2299</v>
      </c>
      <c r="D348" s="13" t="s">
        <v>10</v>
      </c>
      <c r="E348" s="13" t="s">
        <v>10</v>
      </c>
      <c r="F348" s="11" t="s">
        <v>10</v>
      </c>
      <c r="G348" s="6" t="s">
        <v>10</v>
      </c>
      <c r="H348" s="12" t="s">
        <v>3167</v>
      </c>
    </row>
    <row r="349" spans="1:8" ht="24.95" customHeight="1">
      <c r="A349" s="3">
        <v>346</v>
      </c>
      <c r="B349" t="s">
        <v>1980</v>
      </c>
      <c r="C349" t="s">
        <v>2307</v>
      </c>
      <c r="D349" s="13" t="s">
        <v>10</v>
      </c>
      <c r="E349" s="13" t="s">
        <v>10</v>
      </c>
      <c r="F349" s="11" t="s">
        <v>10</v>
      </c>
      <c r="G349" s="6" t="s">
        <v>10</v>
      </c>
      <c r="H349" s="12" t="s">
        <v>3167</v>
      </c>
    </row>
    <row r="350" spans="1:8" ht="24.95" customHeight="1">
      <c r="A350" s="3">
        <v>347</v>
      </c>
      <c r="B350" t="s">
        <v>1980</v>
      </c>
      <c r="C350" t="s">
        <v>2312</v>
      </c>
      <c r="D350" s="13" t="s">
        <v>10</v>
      </c>
      <c r="E350" s="13" t="s">
        <v>10</v>
      </c>
      <c r="F350" s="11" t="s">
        <v>10</v>
      </c>
      <c r="G350" s="6" t="s">
        <v>10</v>
      </c>
      <c r="H350" s="12" t="s">
        <v>3167</v>
      </c>
    </row>
    <row r="351" spans="1:8" ht="24.95" customHeight="1">
      <c r="A351" s="3">
        <v>348</v>
      </c>
      <c r="B351" t="s">
        <v>1980</v>
      </c>
      <c r="C351" t="s">
        <v>2313</v>
      </c>
      <c r="D351" s="13" t="s">
        <v>10</v>
      </c>
      <c r="E351" s="13" t="s">
        <v>10</v>
      </c>
      <c r="F351" s="11" t="s">
        <v>10</v>
      </c>
      <c r="G351" s="6" t="s">
        <v>10</v>
      </c>
      <c r="H351" s="12" t="s">
        <v>3167</v>
      </c>
    </row>
    <row r="352" spans="1:8" ht="24.95" customHeight="1">
      <c r="A352" s="3">
        <v>349</v>
      </c>
      <c r="B352" t="s">
        <v>1980</v>
      </c>
      <c r="C352" t="s">
        <v>2317</v>
      </c>
      <c r="D352" s="13" t="s">
        <v>10</v>
      </c>
      <c r="E352" s="13" t="s">
        <v>10</v>
      </c>
      <c r="F352" s="11" t="s">
        <v>10</v>
      </c>
      <c r="G352" s="6" t="s">
        <v>10</v>
      </c>
      <c r="H352" s="12" t="s">
        <v>3167</v>
      </c>
    </row>
    <row r="353" spans="1:8" ht="24.95" customHeight="1">
      <c r="A353" s="3">
        <v>350</v>
      </c>
      <c r="B353" t="s">
        <v>1980</v>
      </c>
      <c r="C353" t="s">
        <v>2333</v>
      </c>
      <c r="D353" s="13" t="s">
        <v>10</v>
      </c>
      <c r="E353" s="13" t="s">
        <v>10</v>
      </c>
      <c r="F353" s="11" t="s">
        <v>10</v>
      </c>
      <c r="G353" s="6" t="s">
        <v>10</v>
      </c>
      <c r="H353" s="12" t="s">
        <v>3167</v>
      </c>
    </row>
    <row r="354" spans="1:8" ht="24.95" customHeight="1">
      <c r="A354" s="3">
        <v>351</v>
      </c>
      <c r="B354" t="s">
        <v>1980</v>
      </c>
      <c r="C354" t="s">
        <v>2334</v>
      </c>
      <c r="D354" s="13" t="s">
        <v>10</v>
      </c>
      <c r="E354" s="13" t="s">
        <v>10</v>
      </c>
      <c r="F354" s="11" t="s">
        <v>10</v>
      </c>
      <c r="G354" s="6" t="s">
        <v>10</v>
      </c>
      <c r="H354" s="12" t="s">
        <v>3167</v>
      </c>
    </row>
    <row r="355" spans="1:8" ht="24.95" customHeight="1">
      <c r="A355" s="3">
        <v>352</v>
      </c>
      <c r="B355" t="s">
        <v>1980</v>
      </c>
      <c r="C355" t="s">
        <v>2338</v>
      </c>
      <c r="D355" s="13" t="s">
        <v>10</v>
      </c>
      <c r="E355" s="13" t="s">
        <v>10</v>
      </c>
      <c r="F355" s="11" t="s">
        <v>10</v>
      </c>
      <c r="G355" s="6" t="s">
        <v>10</v>
      </c>
      <c r="H355" s="12" t="s">
        <v>3167</v>
      </c>
    </row>
    <row r="356" spans="1:8" ht="24.95" customHeight="1">
      <c r="A356" s="3">
        <v>353</v>
      </c>
      <c r="B356" t="s">
        <v>1980</v>
      </c>
      <c r="C356" t="s">
        <v>2342</v>
      </c>
      <c r="D356" s="13" t="s">
        <v>10</v>
      </c>
      <c r="E356" s="13" t="s">
        <v>10</v>
      </c>
      <c r="F356" s="11" t="s">
        <v>10</v>
      </c>
      <c r="G356" s="6" t="s">
        <v>10</v>
      </c>
      <c r="H356" s="12" t="s">
        <v>3167</v>
      </c>
    </row>
    <row r="357" spans="1:8" ht="24.95" customHeight="1">
      <c r="A357" s="3">
        <v>354</v>
      </c>
      <c r="B357" t="s">
        <v>1980</v>
      </c>
      <c r="C357" t="s">
        <v>2343</v>
      </c>
      <c r="D357" s="13" t="s">
        <v>10</v>
      </c>
      <c r="E357" s="13" t="s">
        <v>10</v>
      </c>
      <c r="F357" s="11" t="s">
        <v>10</v>
      </c>
      <c r="G357" s="6" t="s">
        <v>10</v>
      </c>
      <c r="H357" s="12" t="s">
        <v>3167</v>
      </c>
    </row>
    <row r="358" spans="1:8" ht="24.95" customHeight="1">
      <c r="A358" s="3">
        <v>355</v>
      </c>
      <c r="B358" t="s">
        <v>1980</v>
      </c>
      <c r="C358" t="s">
        <v>2344</v>
      </c>
      <c r="D358" s="13" t="s">
        <v>10</v>
      </c>
      <c r="E358" s="13" t="s">
        <v>10</v>
      </c>
      <c r="F358" s="11" t="s">
        <v>10</v>
      </c>
      <c r="G358" s="6" t="s">
        <v>10</v>
      </c>
      <c r="H358" s="12" t="s">
        <v>3167</v>
      </c>
    </row>
    <row r="359" spans="1:8" ht="24.95" customHeight="1">
      <c r="A359" s="3">
        <v>356</v>
      </c>
      <c r="B359" t="s">
        <v>1980</v>
      </c>
      <c r="C359" t="s">
        <v>2345</v>
      </c>
      <c r="D359" s="13" t="s">
        <v>10</v>
      </c>
      <c r="E359" s="13" t="s">
        <v>10</v>
      </c>
      <c r="F359" s="11" t="s">
        <v>10</v>
      </c>
      <c r="G359" s="6" t="s">
        <v>10</v>
      </c>
      <c r="H359" s="12" t="s">
        <v>3167</v>
      </c>
    </row>
    <row r="360" spans="1:8" ht="24.95" customHeight="1">
      <c r="A360" s="3">
        <v>357</v>
      </c>
      <c r="B360" t="s">
        <v>1980</v>
      </c>
      <c r="C360" t="s">
        <v>2352</v>
      </c>
      <c r="D360" s="13" t="s">
        <v>10</v>
      </c>
      <c r="E360" s="13" t="s">
        <v>10</v>
      </c>
      <c r="F360" s="11" t="s">
        <v>10</v>
      </c>
      <c r="G360" s="6" t="s">
        <v>10</v>
      </c>
      <c r="H360" s="12" t="s">
        <v>3167</v>
      </c>
    </row>
    <row r="361" spans="1:8" ht="24.95" customHeight="1">
      <c r="A361" s="3">
        <v>358</v>
      </c>
      <c r="B361" t="s">
        <v>1980</v>
      </c>
      <c r="C361" t="s">
        <v>2355</v>
      </c>
      <c r="D361" s="13" t="s">
        <v>10</v>
      </c>
      <c r="E361" s="13" t="s">
        <v>10</v>
      </c>
      <c r="F361" s="11" t="s">
        <v>10</v>
      </c>
      <c r="G361" s="6" t="s">
        <v>10</v>
      </c>
      <c r="H361" s="12" t="s">
        <v>3167</v>
      </c>
    </row>
    <row r="362" spans="1:8" ht="24.95" customHeight="1">
      <c r="A362" s="3">
        <v>359</v>
      </c>
      <c r="B362" t="s">
        <v>1980</v>
      </c>
      <c r="C362" t="s">
        <v>2361</v>
      </c>
      <c r="D362" s="13" t="s">
        <v>10</v>
      </c>
      <c r="E362" s="13" t="s">
        <v>10</v>
      </c>
      <c r="F362" s="11" t="s">
        <v>10</v>
      </c>
      <c r="G362" s="6" t="s">
        <v>10</v>
      </c>
      <c r="H362" s="12" t="s">
        <v>3167</v>
      </c>
    </row>
    <row r="363" spans="1:8" ht="24.95" customHeight="1">
      <c r="A363" s="3">
        <v>360</v>
      </c>
      <c r="B363" t="s">
        <v>1980</v>
      </c>
      <c r="C363" t="s">
        <v>2366</v>
      </c>
      <c r="D363" s="13" t="s">
        <v>10</v>
      </c>
      <c r="E363" s="13" t="s">
        <v>10</v>
      </c>
      <c r="F363" s="11" t="s">
        <v>10</v>
      </c>
      <c r="G363" s="6" t="s">
        <v>10</v>
      </c>
      <c r="H363" s="12" t="s">
        <v>3167</v>
      </c>
    </row>
    <row r="364" spans="1:8" ht="24.95" customHeight="1">
      <c r="A364" s="3">
        <v>361</v>
      </c>
      <c r="B364" t="s">
        <v>1980</v>
      </c>
      <c r="C364" t="s">
        <v>2367</v>
      </c>
      <c r="D364" s="13" t="s">
        <v>10</v>
      </c>
      <c r="E364" s="13" t="s">
        <v>10</v>
      </c>
      <c r="F364" s="11" t="s">
        <v>10</v>
      </c>
      <c r="G364" s="6" t="s">
        <v>10</v>
      </c>
      <c r="H364" s="12" t="s">
        <v>3167</v>
      </c>
    </row>
    <row r="365" spans="1:8" ht="24.95" customHeight="1">
      <c r="A365" s="3">
        <v>362</v>
      </c>
      <c r="B365" t="s">
        <v>1980</v>
      </c>
      <c r="C365" t="s">
        <v>2368</v>
      </c>
      <c r="D365" s="13" t="s">
        <v>10</v>
      </c>
      <c r="E365" s="13" t="s">
        <v>10</v>
      </c>
      <c r="F365" s="11" t="s">
        <v>10</v>
      </c>
      <c r="G365" s="6" t="s">
        <v>10</v>
      </c>
      <c r="H365" s="12" t="s">
        <v>3167</v>
      </c>
    </row>
    <row r="366" spans="1:8" ht="24.95" customHeight="1">
      <c r="A366" s="3">
        <v>363</v>
      </c>
      <c r="B366" t="s">
        <v>1980</v>
      </c>
      <c r="C366" t="s">
        <v>2377</v>
      </c>
      <c r="D366" s="13" t="s">
        <v>10</v>
      </c>
      <c r="E366" s="13" t="s">
        <v>10</v>
      </c>
      <c r="F366" s="11" t="s">
        <v>10</v>
      </c>
      <c r="G366" s="6" t="s">
        <v>10</v>
      </c>
      <c r="H366" s="12" t="s">
        <v>3167</v>
      </c>
    </row>
    <row r="367" spans="1:8" ht="24.95" customHeight="1">
      <c r="A367" s="3">
        <v>364</v>
      </c>
      <c r="B367" t="s">
        <v>1980</v>
      </c>
      <c r="C367" t="s">
        <v>2378</v>
      </c>
      <c r="D367" s="13" t="s">
        <v>10</v>
      </c>
      <c r="E367" s="13" t="s">
        <v>10</v>
      </c>
      <c r="F367" s="11" t="s">
        <v>10</v>
      </c>
      <c r="G367" s="6" t="s">
        <v>10</v>
      </c>
      <c r="H367" s="12" t="s">
        <v>3167</v>
      </c>
    </row>
    <row r="368" spans="1:8" ht="24.95" customHeight="1">
      <c r="A368" s="3">
        <v>365</v>
      </c>
      <c r="B368" t="s">
        <v>1980</v>
      </c>
      <c r="C368" t="s">
        <v>2381</v>
      </c>
      <c r="D368" s="13" t="s">
        <v>10</v>
      </c>
      <c r="E368" s="13" t="s">
        <v>10</v>
      </c>
      <c r="F368" s="11" t="s">
        <v>10</v>
      </c>
      <c r="G368" s="6" t="s">
        <v>10</v>
      </c>
      <c r="H368" s="12" t="s">
        <v>3167</v>
      </c>
    </row>
    <row r="369" spans="1:8" ht="24.95" customHeight="1">
      <c r="A369" s="3">
        <v>366</v>
      </c>
      <c r="B369" t="s">
        <v>1980</v>
      </c>
      <c r="C369" t="s">
        <v>2388</v>
      </c>
      <c r="D369" s="13" t="s">
        <v>10</v>
      </c>
      <c r="E369" s="13" t="s">
        <v>10</v>
      </c>
      <c r="F369" s="11" t="s">
        <v>10</v>
      </c>
      <c r="G369" s="6" t="s">
        <v>10</v>
      </c>
      <c r="H369" s="12" t="s">
        <v>3167</v>
      </c>
    </row>
    <row r="370" spans="1:8" ht="24.95" customHeight="1">
      <c r="A370" s="3">
        <v>367</v>
      </c>
      <c r="B370" t="s">
        <v>1980</v>
      </c>
      <c r="C370" t="s">
        <v>2393</v>
      </c>
      <c r="D370" s="13" t="s">
        <v>10</v>
      </c>
      <c r="E370" s="13" t="s">
        <v>10</v>
      </c>
      <c r="F370" s="11" t="s">
        <v>10</v>
      </c>
      <c r="G370" s="6" t="s">
        <v>10</v>
      </c>
      <c r="H370" s="12" t="s">
        <v>3167</v>
      </c>
    </row>
    <row r="371" spans="1:8" ht="24.95" customHeight="1">
      <c r="A371" s="3">
        <v>368</v>
      </c>
      <c r="B371" s="7" t="s">
        <v>1980</v>
      </c>
      <c r="C371" s="7" t="s">
        <v>2394</v>
      </c>
      <c r="D371" s="24" t="s">
        <v>10</v>
      </c>
      <c r="E371" s="24" t="s">
        <v>10</v>
      </c>
      <c r="F371" s="11" t="s">
        <v>10</v>
      </c>
      <c r="G371" s="6" t="s">
        <v>10</v>
      </c>
      <c r="H371" s="12" t="s">
        <v>3167</v>
      </c>
    </row>
    <row r="372" spans="1:8" ht="24.95" customHeight="1">
      <c r="A372" s="3">
        <v>369</v>
      </c>
      <c r="B372" t="s">
        <v>1980</v>
      </c>
      <c r="C372" t="s">
        <v>2395</v>
      </c>
      <c r="D372" s="13" t="s">
        <v>10</v>
      </c>
      <c r="E372" s="13" t="s">
        <v>10</v>
      </c>
      <c r="F372" s="11" t="s">
        <v>10</v>
      </c>
      <c r="G372" s="6" t="s">
        <v>10</v>
      </c>
      <c r="H372" s="12" t="s">
        <v>3167</v>
      </c>
    </row>
    <row r="373" spans="1:8" ht="24.95" customHeight="1">
      <c r="A373" s="3">
        <v>370</v>
      </c>
      <c r="B373" t="s">
        <v>1980</v>
      </c>
      <c r="C373" t="s">
        <v>2401</v>
      </c>
      <c r="D373" s="13" t="s">
        <v>10</v>
      </c>
      <c r="E373" s="13" t="s">
        <v>10</v>
      </c>
      <c r="F373" s="11" t="s">
        <v>10</v>
      </c>
      <c r="G373" s="6" t="s">
        <v>10</v>
      </c>
      <c r="H373" s="12" t="s">
        <v>3167</v>
      </c>
    </row>
    <row r="374" spans="1:8" ht="24.95" customHeight="1">
      <c r="A374" s="3">
        <v>371</v>
      </c>
      <c r="B374" t="s">
        <v>1980</v>
      </c>
      <c r="C374" t="s">
        <v>2406</v>
      </c>
      <c r="D374" s="13" t="s">
        <v>10</v>
      </c>
      <c r="E374" s="13" t="s">
        <v>10</v>
      </c>
      <c r="F374" s="11" t="s">
        <v>10</v>
      </c>
      <c r="G374" s="6" t="s">
        <v>10</v>
      </c>
      <c r="H374" s="12" t="s">
        <v>3167</v>
      </c>
    </row>
    <row r="375" spans="1:8" ht="24.95" customHeight="1">
      <c r="A375" s="3">
        <v>372</v>
      </c>
      <c r="B375" t="s">
        <v>1980</v>
      </c>
      <c r="C375" t="s">
        <v>2411</v>
      </c>
      <c r="D375" s="13" t="s">
        <v>10</v>
      </c>
      <c r="E375" s="13" t="s">
        <v>10</v>
      </c>
      <c r="F375" s="11" t="s">
        <v>10</v>
      </c>
      <c r="G375" s="6" t="s">
        <v>10</v>
      </c>
      <c r="H375" s="12" t="s">
        <v>3167</v>
      </c>
    </row>
    <row r="376" spans="1:8" ht="24.95" customHeight="1">
      <c r="A376" s="3">
        <v>373</v>
      </c>
      <c r="B376" t="s">
        <v>1980</v>
      </c>
      <c r="C376" t="s">
        <v>2412</v>
      </c>
      <c r="D376" s="13" t="s">
        <v>10</v>
      </c>
      <c r="E376" s="13" t="s">
        <v>10</v>
      </c>
      <c r="F376" s="11" t="s">
        <v>10</v>
      </c>
      <c r="G376" s="6" t="s">
        <v>10</v>
      </c>
      <c r="H376" s="12" t="s">
        <v>3167</v>
      </c>
    </row>
    <row r="377" spans="1:8" ht="24.95" customHeight="1">
      <c r="A377" s="3">
        <v>374</v>
      </c>
      <c r="B377" t="s">
        <v>1980</v>
      </c>
      <c r="C377" t="s">
        <v>2413</v>
      </c>
      <c r="D377" s="13" t="s">
        <v>10</v>
      </c>
      <c r="E377" s="13" t="s">
        <v>10</v>
      </c>
      <c r="F377" s="11" t="s">
        <v>10</v>
      </c>
      <c r="G377" s="6" t="s">
        <v>10</v>
      </c>
      <c r="H377" s="12" t="s">
        <v>3167</v>
      </c>
    </row>
    <row r="378" spans="1:8" ht="24.95" customHeight="1">
      <c r="A378" s="3">
        <v>375</v>
      </c>
      <c r="B378" t="s">
        <v>1980</v>
      </c>
      <c r="C378" t="s">
        <v>2421</v>
      </c>
      <c r="D378" s="13" t="s">
        <v>10</v>
      </c>
      <c r="E378" s="13" t="s">
        <v>10</v>
      </c>
      <c r="F378" s="11" t="s">
        <v>10</v>
      </c>
      <c r="G378" s="6" t="s">
        <v>10</v>
      </c>
      <c r="H378" s="12" t="s">
        <v>3167</v>
      </c>
    </row>
    <row r="379" spans="1:8" ht="24.95" customHeight="1">
      <c r="A379" s="3">
        <v>376</v>
      </c>
      <c r="B379" t="s">
        <v>1980</v>
      </c>
      <c r="C379" t="s">
        <v>2422</v>
      </c>
      <c r="D379" s="13" t="s">
        <v>10</v>
      </c>
      <c r="E379" s="13" t="s">
        <v>10</v>
      </c>
      <c r="F379" s="11" t="s">
        <v>10</v>
      </c>
      <c r="G379" s="6" t="s">
        <v>10</v>
      </c>
      <c r="H379" s="12" t="s">
        <v>3167</v>
      </c>
    </row>
    <row r="380" spans="1:8" ht="24.95" customHeight="1">
      <c r="A380" s="3">
        <v>377</v>
      </c>
      <c r="B380" t="s">
        <v>1980</v>
      </c>
      <c r="C380" t="s">
        <v>2431</v>
      </c>
      <c r="D380" s="13" t="s">
        <v>10</v>
      </c>
      <c r="E380" s="13" t="s">
        <v>10</v>
      </c>
      <c r="F380" s="11" t="s">
        <v>10</v>
      </c>
      <c r="G380" s="6" t="s">
        <v>10</v>
      </c>
      <c r="H380" s="12" t="s">
        <v>3167</v>
      </c>
    </row>
    <row r="381" spans="1:8" ht="24.95" customHeight="1">
      <c r="A381" s="3">
        <v>378</v>
      </c>
      <c r="B381" t="s">
        <v>1980</v>
      </c>
      <c r="C381" t="s">
        <v>2440</v>
      </c>
      <c r="D381" s="13" t="s">
        <v>10</v>
      </c>
      <c r="E381" s="13" t="s">
        <v>10</v>
      </c>
      <c r="F381" s="11" t="s">
        <v>10</v>
      </c>
      <c r="G381" s="6" t="s">
        <v>10</v>
      </c>
      <c r="H381" s="12" t="s">
        <v>3167</v>
      </c>
    </row>
    <row r="382" spans="1:8" ht="24.95" customHeight="1">
      <c r="A382" s="3">
        <v>379</v>
      </c>
      <c r="B382" t="s">
        <v>1980</v>
      </c>
      <c r="C382" t="s">
        <v>2444</v>
      </c>
      <c r="D382" s="13" t="s">
        <v>10</v>
      </c>
      <c r="E382" s="13" t="s">
        <v>10</v>
      </c>
      <c r="F382" s="11" t="s">
        <v>10</v>
      </c>
      <c r="G382" s="6" t="s">
        <v>10</v>
      </c>
      <c r="H382" s="12" t="s">
        <v>3167</v>
      </c>
    </row>
    <row r="383" spans="1:8" ht="24.95" customHeight="1">
      <c r="A383" s="3">
        <v>380</v>
      </c>
      <c r="B383" t="s">
        <v>1980</v>
      </c>
      <c r="C383" t="s">
        <v>2445</v>
      </c>
      <c r="D383" s="13" t="s">
        <v>10</v>
      </c>
      <c r="E383" s="13" t="s">
        <v>10</v>
      </c>
      <c r="F383" s="11" t="s">
        <v>10</v>
      </c>
      <c r="G383" s="6" t="s">
        <v>10</v>
      </c>
      <c r="H383" s="12" t="s">
        <v>3167</v>
      </c>
    </row>
    <row r="384" spans="1:8" ht="24.95" customHeight="1">
      <c r="A384" s="3">
        <v>381</v>
      </c>
      <c r="B384" t="s">
        <v>1980</v>
      </c>
      <c r="C384" t="s">
        <v>2446</v>
      </c>
      <c r="D384" s="13" t="s">
        <v>10</v>
      </c>
      <c r="E384" s="13" t="s">
        <v>10</v>
      </c>
      <c r="F384" s="11" t="s">
        <v>10</v>
      </c>
      <c r="G384" s="6" t="s">
        <v>10</v>
      </c>
      <c r="H384" s="12" t="s">
        <v>3167</v>
      </c>
    </row>
    <row r="385" spans="1:8" ht="24.95" customHeight="1">
      <c r="A385" s="3">
        <v>382</v>
      </c>
      <c r="B385" t="s">
        <v>1980</v>
      </c>
      <c r="C385" t="s">
        <v>2452</v>
      </c>
      <c r="D385" s="13" t="s">
        <v>10</v>
      </c>
      <c r="E385" s="13" t="s">
        <v>10</v>
      </c>
      <c r="F385" s="11" t="s">
        <v>10</v>
      </c>
      <c r="G385" s="6" t="s">
        <v>10</v>
      </c>
      <c r="H385" s="12" t="s">
        <v>3167</v>
      </c>
    </row>
    <row r="386" spans="1:8" ht="24.95" customHeight="1">
      <c r="A386" s="3">
        <v>383</v>
      </c>
      <c r="B386" t="s">
        <v>1980</v>
      </c>
      <c r="C386" t="s">
        <v>2455</v>
      </c>
      <c r="D386" s="13" t="s">
        <v>10</v>
      </c>
      <c r="E386" s="13" t="s">
        <v>10</v>
      </c>
      <c r="F386" s="11" t="s">
        <v>10</v>
      </c>
      <c r="G386" s="6" t="s">
        <v>10</v>
      </c>
      <c r="H386" s="12" t="s">
        <v>3167</v>
      </c>
    </row>
    <row r="387" spans="1:8" ht="24.95" customHeight="1">
      <c r="A387" s="3">
        <v>384</v>
      </c>
      <c r="B387" t="s">
        <v>1980</v>
      </c>
      <c r="C387" t="s">
        <v>2466</v>
      </c>
      <c r="D387" s="13" t="s">
        <v>10</v>
      </c>
      <c r="E387" s="13" t="s">
        <v>10</v>
      </c>
      <c r="F387" s="11" t="s">
        <v>10</v>
      </c>
      <c r="G387" s="6" t="s">
        <v>10</v>
      </c>
      <c r="H387" s="12" t="s">
        <v>3167</v>
      </c>
    </row>
    <row r="388" spans="1:8" ht="24.95" customHeight="1">
      <c r="A388" s="3">
        <v>385</v>
      </c>
      <c r="B388" t="s">
        <v>1980</v>
      </c>
      <c r="C388" t="s">
        <v>2480</v>
      </c>
      <c r="D388" s="13" t="s">
        <v>10</v>
      </c>
      <c r="E388" s="13" t="s">
        <v>10</v>
      </c>
      <c r="F388" s="11" t="s">
        <v>10</v>
      </c>
      <c r="G388" s="6" t="s">
        <v>10</v>
      </c>
      <c r="H388" s="12" t="s">
        <v>3167</v>
      </c>
    </row>
    <row r="389" spans="1:8" ht="24.95" customHeight="1">
      <c r="A389" s="3">
        <v>386</v>
      </c>
      <c r="B389" t="s">
        <v>1980</v>
      </c>
      <c r="C389" t="s">
        <v>2490</v>
      </c>
      <c r="D389" s="13" t="s">
        <v>10</v>
      </c>
      <c r="E389" s="13" t="s">
        <v>10</v>
      </c>
      <c r="F389" s="11" t="s">
        <v>10</v>
      </c>
      <c r="G389" s="6" t="s">
        <v>10</v>
      </c>
      <c r="H389" s="12" t="s">
        <v>3167</v>
      </c>
    </row>
    <row r="390" spans="1:8" ht="24.95" customHeight="1">
      <c r="A390" s="3">
        <v>387</v>
      </c>
      <c r="B390" t="s">
        <v>1980</v>
      </c>
      <c r="C390" t="s">
        <v>2491</v>
      </c>
      <c r="D390" s="13" t="s">
        <v>10</v>
      </c>
      <c r="E390" s="13" t="s">
        <v>10</v>
      </c>
      <c r="F390" s="11" t="s">
        <v>10</v>
      </c>
      <c r="G390" s="6" t="s">
        <v>10</v>
      </c>
      <c r="H390" s="12" t="s">
        <v>3167</v>
      </c>
    </row>
    <row r="391" spans="1:8" ht="24.95" customHeight="1">
      <c r="A391" s="3">
        <v>388</v>
      </c>
      <c r="B391" t="s">
        <v>1980</v>
      </c>
      <c r="C391" t="s">
        <v>2496</v>
      </c>
      <c r="D391" s="13" t="s">
        <v>10</v>
      </c>
      <c r="E391" s="13" t="s">
        <v>10</v>
      </c>
      <c r="F391" s="11" t="s">
        <v>10</v>
      </c>
      <c r="G391" s="6" t="s">
        <v>10</v>
      </c>
      <c r="H391" s="12" t="s">
        <v>3167</v>
      </c>
    </row>
    <row r="392" spans="1:8" ht="24.95" customHeight="1">
      <c r="A392" s="3">
        <v>389</v>
      </c>
      <c r="B392" t="s">
        <v>1980</v>
      </c>
      <c r="C392" t="s">
        <v>2497</v>
      </c>
      <c r="D392" s="13" t="s">
        <v>10</v>
      </c>
      <c r="E392" s="13" t="s">
        <v>10</v>
      </c>
      <c r="F392" s="11" t="s">
        <v>10</v>
      </c>
      <c r="G392" s="6" t="s">
        <v>10</v>
      </c>
      <c r="H392" s="12" t="s">
        <v>3167</v>
      </c>
    </row>
    <row r="393" spans="1:8" ht="24.95" customHeight="1">
      <c r="A393" s="3">
        <v>390</v>
      </c>
      <c r="B393" t="s">
        <v>1980</v>
      </c>
      <c r="C393" t="s">
        <v>2499</v>
      </c>
      <c r="D393" s="13" t="s">
        <v>10</v>
      </c>
      <c r="E393" s="13" t="s">
        <v>10</v>
      </c>
      <c r="F393" s="11" t="s">
        <v>10</v>
      </c>
      <c r="G393" s="6" t="s">
        <v>10</v>
      </c>
      <c r="H393" s="12" t="s">
        <v>3167</v>
      </c>
    </row>
    <row r="394" spans="1:8" ht="24.95" customHeight="1">
      <c r="A394" s="3">
        <v>391</v>
      </c>
      <c r="B394" t="s">
        <v>1980</v>
      </c>
      <c r="C394" t="s">
        <v>2500</v>
      </c>
      <c r="D394" s="13" t="s">
        <v>10</v>
      </c>
      <c r="E394" s="13" t="s">
        <v>10</v>
      </c>
      <c r="F394" s="11" t="s">
        <v>10</v>
      </c>
      <c r="G394" s="6" t="s">
        <v>10</v>
      </c>
      <c r="H394" s="12" t="s">
        <v>3167</v>
      </c>
    </row>
    <row r="395" spans="1:8" ht="24.95" customHeight="1">
      <c r="A395" s="3">
        <v>392</v>
      </c>
      <c r="B395" t="s">
        <v>1980</v>
      </c>
      <c r="C395" t="s">
        <v>2503</v>
      </c>
      <c r="D395" s="13" t="s">
        <v>10</v>
      </c>
      <c r="E395" s="13" t="s">
        <v>10</v>
      </c>
      <c r="F395" s="11" t="s">
        <v>10</v>
      </c>
      <c r="G395" s="6" t="s">
        <v>10</v>
      </c>
      <c r="H395" s="12" t="s">
        <v>3167</v>
      </c>
    </row>
    <row r="396" spans="1:8" ht="24.95" customHeight="1">
      <c r="A396" s="3">
        <v>393</v>
      </c>
      <c r="B396" t="s">
        <v>1980</v>
      </c>
      <c r="C396" t="s">
        <v>2504</v>
      </c>
      <c r="D396" s="13" t="s">
        <v>10</v>
      </c>
      <c r="E396" s="13" t="s">
        <v>10</v>
      </c>
      <c r="F396" s="11" t="s">
        <v>10</v>
      </c>
      <c r="G396" s="6" t="s">
        <v>10</v>
      </c>
      <c r="H396" s="12" t="s">
        <v>3167</v>
      </c>
    </row>
    <row r="397" spans="1:8" ht="24.95" customHeight="1">
      <c r="A397" s="3">
        <v>394</v>
      </c>
      <c r="B397" t="s">
        <v>1980</v>
      </c>
      <c r="C397" t="s">
        <v>2505</v>
      </c>
      <c r="D397" s="13" t="s">
        <v>10</v>
      </c>
      <c r="E397" s="13" t="s">
        <v>10</v>
      </c>
      <c r="F397" s="11" t="s">
        <v>10</v>
      </c>
      <c r="G397" s="6" t="s">
        <v>10</v>
      </c>
      <c r="H397" s="12" t="s">
        <v>3167</v>
      </c>
    </row>
    <row r="398" spans="1:8" ht="24.95" customHeight="1">
      <c r="A398" s="3">
        <v>395</v>
      </c>
      <c r="B398" t="s">
        <v>1980</v>
      </c>
      <c r="C398" t="s">
        <v>2507</v>
      </c>
      <c r="D398" s="13" t="s">
        <v>10</v>
      </c>
      <c r="E398" s="13" t="s">
        <v>10</v>
      </c>
      <c r="F398" s="11" t="s">
        <v>10</v>
      </c>
      <c r="G398" s="6" t="s">
        <v>10</v>
      </c>
      <c r="H398" s="12" t="s">
        <v>3167</v>
      </c>
    </row>
    <row r="399" spans="1:8" ht="24.95" customHeight="1">
      <c r="A399" s="3">
        <v>396</v>
      </c>
      <c r="B399" t="s">
        <v>1980</v>
      </c>
      <c r="C399" t="s">
        <v>2527</v>
      </c>
      <c r="D399" s="13" t="s">
        <v>10</v>
      </c>
      <c r="E399" s="13" t="s">
        <v>10</v>
      </c>
      <c r="F399" s="11" t="s">
        <v>10</v>
      </c>
      <c r="G399" s="6" t="s">
        <v>10</v>
      </c>
      <c r="H399" s="12" t="s">
        <v>3167</v>
      </c>
    </row>
    <row r="400" spans="1:8" ht="24.95" customHeight="1">
      <c r="A400" s="3">
        <v>397</v>
      </c>
      <c r="B400" t="s">
        <v>1980</v>
      </c>
      <c r="C400" t="s">
        <v>2528</v>
      </c>
      <c r="D400" s="13" t="s">
        <v>10</v>
      </c>
      <c r="E400" s="13" t="s">
        <v>10</v>
      </c>
      <c r="F400" s="11" t="s">
        <v>10</v>
      </c>
      <c r="G400" s="6" t="s">
        <v>10</v>
      </c>
      <c r="H400" s="12" t="s">
        <v>3167</v>
      </c>
    </row>
    <row r="401" spans="1:8" ht="24.95" customHeight="1">
      <c r="A401" s="3">
        <v>398</v>
      </c>
      <c r="B401" t="s">
        <v>1980</v>
      </c>
      <c r="C401" t="s">
        <v>2533</v>
      </c>
      <c r="D401" s="13" t="s">
        <v>10</v>
      </c>
      <c r="E401" s="13" t="s">
        <v>10</v>
      </c>
      <c r="F401" s="11" t="s">
        <v>10</v>
      </c>
      <c r="G401" s="6" t="s">
        <v>10</v>
      </c>
      <c r="H401" s="12" t="s">
        <v>3167</v>
      </c>
    </row>
    <row r="402" spans="1:8" ht="24.95" customHeight="1">
      <c r="A402" s="3">
        <v>399</v>
      </c>
      <c r="B402" t="s">
        <v>1980</v>
      </c>
      <c r="C402" t="s">
        <v>2537</v>
      </c>
      <c r="D402" s="13" t="s">
        <v>10</v>
      </c>
      <c r="E402" s="13" t="s">
        <v>10</v>
      </c>
      <c r="F402" s="11" t="s">
        <v>10</v>
      </c>
      <c r="G402" s="6" t="s">
        <v>10</v>
      </c>
      <c r="H402" s="12" t="s">
        <v>3167</v>
      </c>
    </row>
    <row r="403" spans="1:8" ht="24.95" customHeight="1">
      <c r="A403" s="3">
        <v>400</v>
      </c>
      <c r="B403" t="s">
        <v>1980</v>
      </c>
      <c r="C403" t="s">
        <v>2538</v>
      </c>
      <c r="D403" s="13" t="s">
        <v>10</v>
      </c>
      <c r="E403" s="13" t="s">
        <v>10</v>
      </c>
      <c r="F403" s="11" t="s">
        <v>10</v>
      </c>
      <c r="G403" s="6" t="s">
        <v>10</v>
      </c>
      <c r="H403" s="12" t="s">
        <v>3167</v>
      </c>
    </row>
    <row r="404" spans="1:8" ht="24.95" customHeight="1">
      <c r="A404" s="3">
        <v>401</v>
      </c>
      <c r="B404" t="s">
        <v>1980</v>
      </c>
      <c r="C404" t="s">
        <v>2539</v>
      </c>
      <c r="D404" s="13" t="s">
        <v>10</v>
      </c>
      <c r="E404" s="13" t="s">
        <v>10</v>
      </c>
      <c r="F404" s="11" t="s">
        <v>10</v>
      </c>
      <c r="G404" s="6" t="s">
        <v>10</v>
      </c>
      <c r="H404" s="12" t="s">
        <v>3167</v>
      </c>
    </row>
    <row r="405" spans="1:8" ht="24.95" customHeight="1">
      <c r="A405" s="3">
        <v>402</v>
      </c>
      <c r="B405" t="s">
        <v>1980</v>
      </c>
      <c r="C405" t="s">
        <v>2540</v>
      </c>
      <c r="D405" s="13" t="s">
        <v>10</v>
      </c>
      <c r="E405" s="13" t="s">
        <v>10</v>
      </c>
      <c r="F405" s="11" t="s">
        <v>10</v>
      </c>
      <c r="G405" s="6" t="s">
        <v>10</v>
      </c>
      <c r="H405" s="12" t="s">
        <v>3167</v>
      </c>
    </row>
    <row r="406" spans="1:8" ht="24.95" customHeight="1">
      <c r="A406" s="3">
        <v>403</v>
      </c>
      <c r="B406" t="s">
        <v>1980</v>
      </c>
      <c r="C406" t="s">
        <v>2543</v>
      </c>
      <c r="D406" s="13" t="s">
        <v>10</v>
      </c>
      <c r="E406" s="13" t="s">
        <v>10</v>
      </c>
      <c r="F406" s="11" t="s">
        <v>10</v>
      </c>
      <c r="G406" s="6" t="s">
        <v>10</v>
      </c>
      <c r="H406" s="12" t="s">
        <v>3167</v>
      </c>
    </row>
    <row r="407" spans="1:8" ht="24.95" customHeight="1">
      <c r="A407" s="3">
        <v>404</v>
      </c>
      <c r="B407" t="s">
        <v>1980</v>
      </c>
      <c r="C407" t="s">
        <v>2549</v>
      </c>
      <c r="D407" s="13" t="s">
        <v>10</v>
      </c>
      <c r="E407" s="13" t="s">
        <v>10</v>
      </c>
      <c r="F407" s="11" t="s">
        <v>10</v>
      </c>
      <c r="G407" s="6" t="s">
        <v>10</v>
      </c>
      <c r="H407" s="12" t="s">
        <v>3167</v>
      </c>
    </row>
    <row r="408" spans="1:8" ht="24.95" customHeight="1">
      <c r="A408" s="3">
        <v>405</v>
      </c>
      <c r="B408" t="s">
        <v>1980</v>
      </c>
      <c r="C408" t="s">
        <v>2552</v>
      </c>
      <c r="D408" s="13" t="s">
        <v>10</v>
      </c>
      <c r="E408" s="13" t="s">
        <v>10</v>
      </c>
      <c r="F408" s="11" t="s">
        <v>10</v>
      </c>
      <c r="G408" s="6" t="s">
        <v>10</v>
      </c>
      <c r="H408" s="12" t="s">
        <v>3167</v>
      </c>
    </row>
    <row r="409" spans="1:8" ht="24.95" customHeight="1">
      <c r="A409" s="3">
        <v>406</v>
      </c>
      <c r="B409" t="s">
        <v>1980</v>
      </c>
      <c r="C409" t="s">
        <v>2559</v>
      </c>
      <c r="D409" s="13" t="s">
        <v>10</v>
      </c>
      <c r="E409" s="13" t="s">
        <v>10</v>
      </c>
      <c r="F409" s="11" t="s">
        <v>10</v>
      </c>
      <c r="G409" s="6" t="s">
        <v>10</v>
      </c>
      <c r="H409" s="12" t="s">
        <v>3167</v>
      </c>
    </row>
    <row r="410" spans="1:8" ht="24.95" customHeight="1">
      <c r="A410" s="3">
        <v>407</v>
      </c>
      <c r="B410" t="s">
        <v>1980</v>
      </c>
      <c r="C410" t="s">
        <v>2562</v>
      </c>
      <c r="D410" s="13" t="s">
        <v>10</v>
      </c>
      <c r="E410" s="13" t="s">
        <v>10</v>
      </c>
      <c r="F410" s="11" t="s">
        <v>10</v>
      </c>
      <c r="G410" s="6" t="s">
        <v>10</v>
      </c>
      <c r="H410" s="12" t="s">
        <v>3167</v>
      </c>
    </row>
    <row r="411" spans="1:8" ht="24.95" customHeight="1">
      <c r="A411" s="3">
        <v>408</v>
      </c>
      <c r="B411" t="s">
        <v>1980</v>
      </c>
      <c r="C411" t="s">
        <v>2563</v>
      </c>
      <c r="D411" s="13" t="s">
        <v>10</v>
      </c>
      <c r="E411" s="13" t="s">
        <v>10</v>
      </c>
      <c r="F411" s="11" t="s">
        <v>10</v>
      </c>
      <c r="G411" s="6" t="s">
        <v>10</v>
      </c>
      <c r="H411" s="12" t="s">
        <v>3167</v>
      </c>
    </row>
    <row r="412" spans="1:8" ht="24.95" customHeight="1">
      <c r="A412" s="3">
        <v>409</v>
      </c>
      <c r="B412" t="s">
        <v>1980</v>
      </c>
      <c r="C412" t="s">
        <v>2570</v>
      </c>
      <c r="D412" s="13" t="s">
        <v>10</v>
      </c>
      <c r="E412" s="13" t="s">
        <v>10</v>
      </c>
      <c r="F412" s="11" t="s">
        <v>10</v>
      </c>
      <c r="G412" s="6" t="s">
        <v>10</v>
      </c>
      <c r="H412" s="12" t="s">
        <v>3167</v>
      </c>
    </row>
    <row r="413" spans="1:8" ht="24.95" customHeight="1">
      <c r="A413" s="3">
        <v>410</v>
      </c>
      <c r="B413" t="s">
        <v>1980</v>
      </c>
      <c r="C413" t="s">
        <v>2577</v>
      </c>
      <c r="D413" s="13" t="s">
        <v>10</v>
      </c>
      <c r="E413" s="13" t="s">
        <v>10</v>
      </c>
      <c r="F413" s="11" t="s">
        <v>10</v>
      </c>
      <c r="G413" s="6" t="s">
        <v>10</v>
      </c>
      <c r="H413" s="12" t="s">
        <v>3167</v>
      </c>
    </row>
    <row r="414" spans="1:8" ht="24.95" customHeight="1">
      <c r="A414" s="3">
        <v>411</v>
      </c>
      <c r="B414" t="s">
        <v>1980</v>
      </c>
      <c r="C414" t="s">
        <v>2580</v>
      </c>
      <c r="D414" s="13" t="s">
        <v>10</v>
      </c>
      <c r="E414" s="13" t="s">
        <v>10</v>
      </c>
      <c r="F414" s="11" t="s">
        <v>10</v>
      </c>
      <c r="G414" s="6" t="s">
        <v>10</v>
      </c>
      <c r="H414" s="12" t="s">
        <v>3167</v>
      </c>
    </row>
    <row r="415" spans="1:8" ht="24.95" customHeight="1">
      <c r="A415" s="3">
        <v>412</v>
      </c>
      <c r="B415" t="s">
        <v>1980</v>
      </c>
      <c r="C415" t="s">
        <v>2583</v>
      </c>
      <c r="D415" s="13" t="s">
        <v>10</v>
      </c>
      <c r="E415" s="13" t="s">
        <v>10</v>
      </c>
      <c r="F415" s="11" t="s">
        <v>10</v>
      </c>
      <c r="G415" s="6" t="s">
        <v>10</v>
      </c>
      <c r="H415" s="12" t="s">
        <v>3167</v>
      </c>
    </row>
    <row r="416" spans="1:8" ht="24.95" customHeight="1">
      <c r="A416" s="3">
        <v>413</v>
      </c>
      <c r="B416" t="s">
        <v>1980</v>
      </c>
      <c r="C416" t="s">
        <v>2584</v>
      </c>
      <c r="D416" s="13" t="s">
        <v>10</v>
      </c>
      <c r="E416" s="13" t="s">
        <v>10</v>
      </c>
      <c r="F416" s="11" t="s">
        <v>10</v>
      </c>
      <c r="G416" s="6" t="s">
        <v>10</v>
      </c>
      <c r="H416" s="12" t="s">
        <v>3167</v>
      </c>
    </row>
  </sheetData>
  <sortState ref="A2:J414">
    <sortCondition descending="1" ref="F2:F414"/>
  </sortState>
  <mergeCells count="1">
    <mergeCell ref="A2:H2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2"/>
  <sheetViews>
    <sheetView workbookViewId="0">
      <selection activeCell="A2" sqref="A2:H2"/>
    </sheetView>
  </sheetViews>
  <sheetFormatPr defaultRowHeight="13.5"/>
  <cols>
    <col min="1" max="1" width="9" style="13"/>
    <col min="2" max="2" width="34.75" customWidth="1"/>
    <col min="3" max="3" width="21.5" customWidth="1"/>
    <col min="4" max="4" width="17.75" style="13" customWidth="1"/>
    <col min="5" max="5" width="16" style="13" customWidth="1"/>
    <col min="6" max="6" width="13.875" style="9" customWidth="1"/>
    <col min="7" max="7" width="10.375" style="13" customWidth="1"/>
    <col min="8" max="8" width="19.5" style="13" customWidth="1"/>
  </cols>
  <sheetData>
    <row r="1" spans="1:8" ht="34.5" customHeight="1">
      <c r="A1" s="19" t="s">
        <v>3170</v>
      </c>
      <c r="B1" s="19"/>
      <c r="F1"/>
      <c r="G1"/>
      <c r="H1"/>
    </row>
    <row r="2" spans="1:8" ht="81.75" customHeight="1">
      <c r="A2" s="27" t="s">
        <v>3171</v>
      </c>
      <c r="B2" s="27"/>
      <c r="C2" s="27"/>
      <c r="D2" s="27"/>
      <c r="E2" s="27"/>
      <c r="F2" s="27"/>
      <c r="G2" s="27"/>
      <c r="H2" s="27"/>
    </row>
    <row r="3" spans="1:8" ht="24.95" customHeight="1">
      <c r="A3" s="23" t="s">
        <v>0</v>
      </c>
      <c r="B3" s="21" t="s">
        <v>1</v>
      </c>
      <c r="C3" s="21" t="s">
        <v>2</v>
      </c>
      <c r="D3" s="25" t="s">
        <v>3</v>
      </c>
      <c r="E3" s="25" t="s">
        <v>4</v>
      </c>
      <c r="F3" s="22" t="s">
        <v>3163</v>
      </c>
      <c r="G3" s="21" t="s">
        <v>3164</v>
      </c>
      <c r="H3" s="23" t="s">
        <v>3165</v>
      </c>
    </row>
    <row r="4" spans="1:8" ht="24.95" customHeight="1">
      <c r="A4" s="13">
        <v>1</v>
      </c>
      <c r="B4" s="2" t="s">
        <v>983</v>
      </c>
      <c r="C4" s="2" t="s">
        <v>1189</v>
      </c>
      <c r="D4" s="1" t="s">
        <v>47</v>
      </c>
      <c r="E4" s="1" t="s">
        <v>1190</v>
      </c>
      <c r="F4" s="9">
        <f t="shared" ref="F4:F35" si="0">D4+E4</f>
        <v>161.74</v>
      </c>
      <c r="G4" s="13">
        <v>1</v>
      </c>
      <c r="H4" s="12" t="s">
        <v>3168</v>
      </c>
    </row>
    <row r="5" spans="1:8" ht="24.95" customHeight="1">
      <c r="A5" s="13">
        <v>2</v>
      </c>
      <c r="B5" s="2" t="s">
        <v>983</v>
      </c>
      <c r="C5" s="2" t="s">
        <v>1159</v>
      </c>
      <c r="D5" s="1" t="s">
        <v>988</v>
      </c>
      <c r="E5" s="1" t="s">
        <v>204</v>
      </c>
      <c r="F5" s="9">
        <f t="shared" si="0"/>
        <v>160.59</v>
      </c>
      <c r="G5" s="13">
        <v>2</v>
      </c>
      <c r="H5" s="12" t="s">
        <v>3168</v>
      </c>
    </row>
    <row r="6" spans="1:8" ht="24.95" customHeight="1">
      <c r="A6" s="13">
        <v>3</v>
      </c>
      <c r="B6" s="2" t="s">
        <v>983</v>
      </c>
      <c r="C6" s="2" t="s">
        <v>1167</v>
      </c>
      <c r="D6" s="1" t="s">
        <v>1168</v>
      </c>
      <c r="E6" s="1" t="s">
        <v>1169</v>
      </c>
      <c r="F6" s="9">
        <f t="shared" si="0"/>
        <v>158.82999999999998</v>
      </c>
      <c r="G6" s="13">
        <v>3</v>
      </c>
      <c r="H6" s="12" t="s">
        <v>3169</v>
      </c>
    </row>
    <row r="7" spans="1:8" ht="24.95" customHeight="1">
      <c r="A7" s="13">
        <v>4</v>
      </c>
      <c r="B7" s="2" t="s">
        <v>983</v>
      </c>
      <c r="C7" s="2" t="s">
        <v>1137</v>
      </c>
      <c r="D7" s="1" t="s">
        <v>588</v>
      </c>
      <c r="E7" s="1" t="s">
        <v>1138</v>
      </c>
      <c r="F7" s="9">
        <f t="shared" si="0"/>
        <v>156.38</v>
      </c>
      <c r="G7" s="13">
        <v>4</v>
      </c>
      <c r="H7" s="12" t="s">
        <v>3169</v>
      </c>
    </row>
    <row r="8" spans="1:8" ht="24.95" customHeight="1">
      <c r="A8" s="13">
        <v>5</v>
      </c>
      <c r="B8" s="2" t="s">
        <v>983</v>
      </c>
      <c r="C8" s="2" t="s">
        <v>1051</v>
      </c>
      <c r="D8" s="1" t="s">
        <v>78</v>
      </c>
      <c r="E8" s="1" t="s">
        <v>1052</v>
      </c>
      <c r="F8" s="9">
        <f t="shared" si="0"/>
        <v>155.63</v>
      </c>
      <c r="G8" s="13">
        <v>5</v>
      </c>
      <c r="H8" s="12" t="s">
        <v>3169</v>
      </c>
    </row>
    <row r="9" spans="1:8" ht="24.95" customHeight="1">
      <c r="A9" s="13">
        <v>6</v>
      </c>
      <c r="B9" s="2" t="s">
        <v>983</v>
      </c>
      <c r="C9" s="2" t="s">
        <v>987</v>
      </c>
      <c r="D9" s="1" t="s">
        <v>988</v>
      </c>
      <c r="E9" s="1" t="s">
        <v>989</v>
      </c>
      <c r="F9" s="9">
        <f t="shared" si="0"/>
        <v>155.44</v>
      </c>
      <c r="G9" s="13">
        <v>6</v>
      </c>
      <c r="H9" s="12" t="s">
        <v>3169</v>
      </c>
    </row>
    <row r="10" spans="1:8" ht="24.95" customHeight="1">
      <c r="A10" s="13">
        <v>7</v>
      </c>
      <c r="B10" s="2" t="s">
        <v>983</v>
      </c>
      <c r="C10" s="2" t="s">
        <v>1212</v>
      </c>
      <c r="D10" s="1" t="s">
        <v>67</v>
      </c>
      <c r="E10" s="1" t="s">
        <v>1213</v>
      </c>
      <c r="F10" s="9">
        <f t="shared" si="0"/>
        <v>155.24</v>
      </c>
      <c r="G10" s="13">
        <v>7</v>
      </c>
      <c r="H10" s="12" t="s">
        <v>3169</v>
      </c>
    </row>
    <row r="11" spans="1:8" ht="24.95" customHeight="1">
      <c r="A11" s="13">
        <v>8</v>
      </c>
      <c r="B11" s="2" t="s">
        <v>983</v>
      </c>
      <c r="C11" s="2" t="s">
        <v>1032</v>
      </c>
      <c r="D11" s="1" t="s">
        <v>724</v>
      </c>
      <c r="E11" s="1" t="s">
        <v>1033</v>
      </c>
      <c r="F11" s="9">
        <f t="shared" si="0"/>
        <v>155.1</v>
      </c>
      <c r="G11" s="13">
        <v>8</v>
      </c>
      <c r="H11" s="12" t="s">
        <v>3169</v>
      </c>
    </row>
    <row r="12" spans="1:8" ht="24.95" customHeight="1">
      <c r="A12" s="13">
        <v>9</v>
      </c>
      <c r="B12" s="2" t="s">
        <v>983</v>
      </c>
      <c r="C12" s="2" t="s">
        <v>1102</v>
      </c>
      <c r="D12" s="1" t="s">
        <v>14</v>
      </c>
      <c r="E12" s="1" t="s">
        <v>1103</v>
      </c>
      <c r="F12" s="9">
        <f t="shared" si="0"/>
        <v>155.01999999999998</v>
      </c>
      <c r="G12" s="13">
        <v>9</v>
      </c>
      <c r="H12" s="12" t="s">
        <v>3169</v>
      </c>
    </row>
    <row r="13" spans="1:8" ht="24.95" customHeight="1">
      <c r="A13" s="13">
        <v>10</v>
      </c>
      <c r="B13" s="2" t="s">
        <v>983</v>
      </c>
      <c r="C13" s="2" t="s">
        <v>1209</v>
      </c>
      <c r="D13" s="1" t="s">
        <v>497</v>
      </c>
      <c r="E13" s="1" t="s">
        <v>1130</v>
      </c>
      <c r="F13" s="9">
        <f t="shared" si="0"/>
        <v>154.36000000000001</v>
      </c>
      <c r="G13" s="13">
        <v>10</v>
      </c>
      <c r="H13" s="12" t="s">
        <v>3169</v>
      </c>
    </row>
    <row r="14" spans="1:8" ht="24.95" customHeight="1">
      <c r="A14" s="13">
        <v>11</v>
      </c>
      <c r="B14" s="2" t="s">
        <v>983</v>
      </c>
      <c r="C14" s="2" t="s">
        <v>998</v>
      </c>
      <c r="D14" s="1" t="s">
        <v>177</v>
      </c>
      <c r="E14" s="1" t="s">
        <v>999</v>
      </c>
      <c r="F14" s="9">
        <f t="shared" si="0"/>
        <v>154.1</v>
      </c>
      <c r="G14" s="13">
        <v>11</v>
      </c>
      <c r="H14" s="12" t="s">
        <v>3169</v>
      </c>
    </row>
    <row r="15" spans="1:8" ht="24.95" customHeight="1">
      <c r="A15" s="13">
        <v>12</v>
      </c>
      <c r="B15" s="2" t="s">
        <v>983</v>
      </c>
      <c r="C15" s="2" t="s">
        <v>1161</v>
      </c>
      <c r="D15" s="1" t="s">
        <v>88</v>
      </c>
      <c r="E15" s="1" t="s">
        <v>1162</v>
      </c>
      <c r="F15" s="9">
        <f t="shared" si="0"/>
        <v>153.98000000000002</v>
      </c>
      <c r="G15" s="13">
        <v>12</v>
      </c>
      <c r="H15" s="12" t="s">
        <v>3169</v>
      </c>
    </row>
    <row r="16" spans="1:8" ht="24.95" customHeight="1">
      <c r="A16" s="13">
        <v>13</v>
      </c>
      <c r="B16" s="2" t="s">
        <v>983</v>
      </c>
      <c r="C16" s="2" t="s">
        <v>1129</v>
      </c>
      <c r="D16" s="1" t="s">
        <v>61</v>
      </c>
      <c r="E16" s="1" t="s">
        <v>1130</v>
      </c>
      <c r="F16" s="9">
        <f t="shared" si="0"/>
        <v>153.86000000000001</v>
      </c>
      <c r="G16" s="13">
        <v>13</v>
      </c>
      <c r="H16" s="12" t="s">
        <v>3169</v>
      </c>
    </row>
    <row r="17" spans="1:8" ht="24.95" customHeight="1">
      <c r="A17" s="13">
        <v>14</v>
      </c>
      <c r="B17" s="2" t="s">
        <v>983</v>
      </c>
      <c r="C17" s="2" t="s">
        <v>1017</v>
      </c>
      <c r="D17" s="1" t="s">
        <v>668</v>
      </c>
      <c r="E17" s="1" t="s">
        <v>1018</v>
      </c>
      <c r="F17" s="9">
        <f t="shared" si="0"/>
        <v>153.76999999999998</v>
      </c>
      <c r="G17" s="13">
        <v>14</v>
      </c>
      <c r="H17" s="12" t="s">
        <v>3169</v>
      </c>
    </row>
    <row r="18" spans="1:8" ht="24.95" customHeight="1">
      <c r="A18" s="13">
        <v>15</v>
      </c>
      <c r="B18" s="2" t="s">
        <v>983</v>
      </c>
      <c r="C18" s="2" t="s">
        <v>1076</v>
      </c>
      <c r="D18" s="1" t="s">
        <v>140</v>
      </c>
      <c r="E18" s="1" t="s">
        <v>1077</v>
      </c>
      <c r="F18" s="9">
        <f t="shared" si="0"/>
        <v>153.26</v>
      </c>
      <c r="G18" s="13">
        <v>15</v>
      </c>
      <c r="H18" s="12" t="s">
        <v>3169</v>
      </c>
    </row>
    <row r="19" spans="1:8" ht="24.95" customHeight="1">
      <c r="A19" s="13">
        <v>16</v>
      </c>
      <c r="B19" s="2" t="s">
        <v>983</v>
      </c>
      <c r="C19" s="2" t="s">
        <v>1121</v>
      </c>
      <c r="D19" s="1" t="s">
        <v>338</v>
      </c>
      <c r="E19" s="1" t="s">
        <v>1122</v>
      </c>
      <c r="F19" s="9">
        <f t="shared" si="0"/>
        <v>153.12</v>
      </c>
      <c r="G19" s="13">
        <v>16</v>
      </c>
      <c r="H19" s="12" t="s">
        <v>3169</v>
      </c>
    </row>
    <row r="20" spans="1:8" ht="24.95" customHeight="1">
      <c r="A20" s="13">
        <v>17</v>
      </c>
      <c r="B20" s="2" t="s">
        <v>983</v>
      </c>
      <c r="C20" s="2" t="s">
        <v>1110</v>
      </c>
      <c r="D20" s="1" t="s">
        <v>54</v>
      </c>
      <c r="E20" s="1" t="s">
        <v>1111</v>
      </c>
      <c r="F20" s="9">
        <f t="shared" si="0"/>
        <v>152.69</v>
      </c>
      <c r="G20" s="13">
        <v>17</v>
      </c>
      <c r="H20" s="12" t="s">
        <v>3169</v>
      </c>
    </row>
    <row r="21" spans="1:8" ht="24.95" customHeight="1">
      <c r="A21" s="13">
        <v>18</v>
      </c>
      <c r="B21" s="2" t="s">
        <v>983</v>
      </c>
      <c r="C21" s="2" t="s">
        <v>1177</v>
      </c>
      <c r="D21" s="1" t="s">
        <v>636</v>
      </c>
      <c r="E21" s="1" t="s">
        <v>246</v>
      </c>
      <c r="F21" s="9">
        <f t="shared" si="0"/>
        <v>152.54000000000002</v>
      </c>
      <c r="G21" s="13">
        <v>18</v>
      </c>
      <c r="H21" s="12" t="s">
        <v>3169</v>
      </c>
    </row>
    <row r="22" spans="1:8" ht="24.95" customHeight="1">
      <c r="A22" s="13">
        <v>19</v>
      </c>
      <c r="B22" s="2" t="s">
        <v>983</v>
      </c>
      <c r="C22" s="2" t="s">
        <v>1019</v>
      </c>
      <c r="D22" s="1" t="s">
        <v>54</v>
      </c>
      <c r="E22" s="1" t="s">
        <v>1020</v>
      </c>
      <c r="F22" s="9">
        <f t="shared" si="0"/>
        <v>152.45999999999998</v>
      </c>
      <c r="G22" s="13">
        <v>19</v>
      </c>
      <c r="H22" s="12" t="s">
        <v>3169</v>
      </c>
    </row>
    <row r="23" spans="1:8" ht="24.95" customHeight="1">
      <c r="A23" s="13">
        <v>20</v>
      </c>
      <c r="B23" s="2" t="s">
        <v>983</v>
      </c>
      <c r="C23" s="2" t="s">
        <v>1070</v>
      </c>
      <c r="D23" s="1" t="s">
        <v>203</v>
      </c>
      <c r="E23" s="1" t="s">
        <v>383</v>
      </c>
      <c r="F23" s="9">
        <f t="shared" si="0"/>
        <v>152.06</v>
      </c>
      <c r="G23" s="13">
        <v>20</v>
      </c>
      <c r="H23" s="12" t="s">
        <v>3169</v>
      </c>
    </row>
    <row r="24" spans="1:8" ht="24.95" customHeight="1">
      <c r="A24" s="13">
        <v>21</v>
      </c>
      <c r="B24" s="2" t="s">
        <v>983</v>
      </c>
      <c r="C24" s="2" t="s">
        <v>1061</v>
      </c>
      <c r="D24" s="1" t="s">
        <v>25</v>
      </c>
      <c r="E24" s="1" t="s">
        <v>1062</v>
      </c>
      <c r="F24" s="9">
        <f t="shared" si="0"/>
        <v>151.68</v>
      </c>
      <c r="G24" s="13">
        <v>21</v>
      </c>
      <c r="H24" s="12" t="s">
        <v>3169</v>
      </c>
    </row>
    <row r="25" spans="1:8" ht="24.95" customHeight="1">
      <c r="A25" s="13">
        <v>22</v>
      </c>
      <c r="B25" s="2" t="s">
        <v>983</v>
      </c>
      <c r="C25" s="2" t="s">
        <v>1195</v>
      </c>
      <c r="D25" s="1" t="s">
        <v>85</v>
      </c>
      <c r="E25" s="1" t="s">
        <v>860</v>
      </c>
      <c r="F25" s="9">
        <f t="shared" si="0"/>
        <v>151.47</v>
      </c>
      <c r="G25" s="13">
        <v>22</v>
      </c>
      <c r="H25" s="12" t="s">
        <v>3169</v>
      </c>
    </row>
    <row r="26" spans="1:8" ht="24.95" customHeight="1">
      <c r="A26" s="13">
        <v>23</v>
      </c>
      <c r="B26" s="2" t="s">
        <v>983</v>
      </c>
      <c r="C26" s="2" t="s">
        <v>1006</v>
      </c>
      <c r="D26" s="1" t="s">
        <v>177</v>
      </c>
      <c r="E26" s="1" t="s">
        <v>1007</v>
      </c>
      <c r="F26" s="9">
        <f t="shared" si="0"/>
        <v>151.06</v>
      </c>
      <c r="G26" s="13">
        <v>23</v>
      </c>
      <c r="H26" s="12" t="s">
        <v>3169</v>
      </c>
    </row>
    <row r="27" spans="1:8" ht="24.95" customHeight="1">
      <c r="A27" s="13">
        <v>24</v>
      </c>
      <c r="B27" s="2" t="s">
        <v>983</v>
      </c>
      <c r="C27" s="2" t="s">
        <v>1203</v>
      </c>
      <c r="D27" s="1" t="s">
        <v>299</v>
      </c>
      <c r="E27" s="1" t="s">
        <v>177</v>
      </c>
      <c r="F27" s="9">
        <f t="shared" si="0"/>
        <v>150.5</v>
      </c>
      <c r="G27" s="13">
        <v>24</v>
      </c>
      <c r="H27" s="12" t="s">
        <v>3169</v>
      </c>
    </row>
    <row r="28" spans="1:8" ht="24.95" customHeight="1">
      <c r="A28" s="13">
        <v>25</v>
      </c>
      <c r="B28" s="2" t="s">
        <v>983</v>
      </c>
      <c r="C28" s="2" t="s">
        <v>1114</v>
      </c>
      <c r="D28" s="1" t="s">
        <v>54</v>
      </c>
      <c r="E28" s="1" t="s">
        <v>1115</v>
      </c>
      <c r="F28" s="9">
        <f t="shared" si="0"/>
        <v>150.41</v>
      </c>
      <c r="G28" s="13">
        <v>25</v>
      </c>
      <c r="H28" s="12" t="s">
        <v>3169</v>
      </c>
    </row>
    <row r="29" spans="1:8" ht="24.95" customHeight="1">
      <c r="A29" s="13">
        <v>26</v>
      </c>
      <c r="B29" s="2" t="s">
        <v>983</v>
      </c>
      <c r="C29" s="2" t="s">
        <v>1059</v>
      </c>
      <c r="D29" s="1" t="s">
        <v>372</v>
      </c>
      <c r="E29" s="1" t="s">
        <v>762</v>
      </c>
      <c r="F29" s="9">
        <f t="shared" si="0"/>
        <v>150.12</v>
      </c>
      <c r="G29" s="13">
        <v>26</v>
      </c>
      <c r="H29" s="12" t="s">
        <v>3169</v>
      </c>
    </row>
    <row r="30" spans="1:8" ht="24.95" customHeight="1">
      <c r="A30" s="13">
        <v>27</v>
      </c>
      <c r="B30" s="2" t="s">
        <v>983</v>
      </c>
      <c r="C30" s="2" t="s">
        <v>1106</v>
      </c>
      <c r="D30" s="1" t="s">
        <v>203</v>
      </c>
      <c r="E30" s="1" t="s">
        <v>1107</v>
      </c>
      <c r="F30" s="9">
        <f t="shared" si="0"/>
        <v>150.06</v>
      </c>
      <c r="G30" s="13">
        <v>27</v>
      </c>
      <c r="H30" s="12" t="s">
        <v>3169</v>
      </c>
    </row>
    <row r="31" spans="1:8" ht="24.95" customHeight="1">
      <c r="A31" s="13">
        <v>28</v>
      </c>
      <c r="B31" s="2" t="s">
        <v>983</v>
      </c>
      <c r="C31" s="2" t="s">
        <v>1037</v>
      </c>
      <c r="D31" s="1" t="s">
        <v>22</v>
      </c>
      <c r="E31" s="1" t="s">
        <v>1038</v>
      </c>
      <c r="F31" s="9">
        <f t="shared" si="0"/>
        <v>149.86000000000001</v>
      </c>
      <c r="G31" s="13">
        <v>28</v>
      </c>
      <c r="H31" s="12" t="s">
        <v>3169</v>
      </c>
    </row>
    <row r="32" spans="1:8" ht="24.95" customHeight="1">
      <c r="A32" s="13">
        <v>29</v>
      </c>
      <c r="B32" s="2" t="s">
        <v>983</v>
      </c>
      <c r="C32" s="2" t="s">
        <v>1063</v>
      </c>
      <c r="D32" s="1" t="s">
        <v>121</v>
      </c>
      <c r="E32" s="1" t="s">
        <v>1064</v>
      </c>
      <c r="F32" s="9">
        <f t="shared" si="0"/>
        <v>149.69999999999999</v>
      </c>
      <c r="G32" s="13">
        <v>29</v>
      </c>
      <c r="H32" s="12" t="s">
        <v>3169</v>
      </c>
    </row>
    <row r="33" spans="1:8" ht="24.95" customHeight="1">
      <c r="A33" s="13">
        <v>30</v>
      </c>
      <c r="B33" s="2" t="s">
        <v>983</v>
      </c>
      <c r="C33" s="2" t="s">
        <v>1101</v>
      </c>
      <c r="D33" s="1" t="s">
        <v>19</v>
      </c>
      <c r="E33" s="1" t="s">
        <v>620</v>
      </c>
      <c r="F33" s="9">
        <f t="shared" si="0"/>
        <v>149.66</v>
      </c>
      <c r="G33" s="13">
        <v>30</v>
      </c>
      <c r="H33" s="12" t="s">
        <v>3169</v>
      </c>
    </row>
    <row r="34" spans="1:8" ht="24.95" customHeight="1">
      <c r="A34" s="13">
        <v>31</v>
      </c>
      <c r="B34" s="2" t="s">
        <v>983</v>
      </c>
      <c r="C34" s="2" t="s">
        <v>1156</v>
      </c>
      <c r="D34" s="1" t="s">
        <v>372</v>
      </c>
      <c r="E34" s="1" t="s">
        <v>1157</v>
      </c>
      <c r="F34" s="9">
        <f t="shared" si="0"/>
        <v>149.17000000000002</v>
      </c>
      <c r="G34" s="13">
        <v>31</v>
      </c>
      <c r="H34" s="12" t="s">
        <v>3169</v>
      </c>
    </row>
    <row r="35" spans="1:8" ht="24.95" customHeight="1">
      <c r="A35" s="13">
        <v>32</v>
      </c>
      <c r="B35" s="2" t="s">
        <v>983</v>
      </c>
      <c r="C35" s="2" t="s">
        <v>1217</v>
      </c>
      <c r="D35" s="1" t="s">
        <v>372</v>
      </c>
      <c r="E35" s="1" t="s">
        <v>1218</v>
      </c>
      <c r="F35" s="9">
        <f t="shared" si="0"/>
        <v>149.03</v>
      </c>
      <c r="G35" s="13">
        <v>32</v>
      </c>
      <c r="H35" s="12" t="s">
        <v>3169</v>
      </c>
    </row>
    <row r="36" spans="1:8" ht="24.95" customHeight="1">
      <c r="A36" s="13">
        <v>33</v>
      </c>
      <c r="B36" s="2" t="s">
        <v>983</v>
      </c>
      <c r="C36" s="2" t="s">
        <v>1133</v>
      </c>
      <c r="D36" s="1" t="s">
        <v>372</v>
      </c>
      <c r="E36" s="1" t="s">
        <v>1134</v>
      </c>
      <c r="F36" s="9">
        <f t="shared" ref="F36:F67" si="1">D36+E36</f>
        <v>148.12</v>
      </c>
      <c r="G36" s="13">
        <v>33</v>
      </c>
      <c r="H36" s="12" t="s">
        <v>3169</v>
      </c>
    </row>
    <row r="37" spans="1:8" ht="24.95" customHeight="1">
      <c r="A37" s="13">
        <v>34</v>
      </c>
      <c r="B37" s="2" t="s">
        <v>983</v>
      </c>
      <c r="C37" s="2" t="s">
        <v>1081</v>
      </c>
      <c r="D37" s="1" t="s">
        <v>25</v>
      </c>
      <c r="E37" s="1" t="s">
        <v>1082</v>
      </c>
      <c r="F37" s="9">
        <f t="shared" si="1"/>
        <v>147.95999999999998</v>
      </c>
      <c r="G37" s="13">
        <v>34</v>
      </c>
      <c r="H37" s="12" t="s">
        <v>3169</v>
      </c>
    </row>
    <row r="38" spans="1:8" ht="24.95" customHeight="1">
      <c r="A38" s="13">
        <v>35</v>
      </c>
      <c r="B38" s="2" t="s">
        <v>983</v>
      </c>
      <c r="C38" s="2" t="s">
        <v>1139</v>
      </c>
      <c r="D38" s="1" t="s">
        <v>25</v>
      </c>
      <c r="E38" s="1" t="s">
        <v>1140</v>
      </c>
      <c r="F38" s="9">
        <f t="shared" si="1"/>
        <v>147.76</v>
      </c>
      <c r="G38" s="13">
        <v>35</v>
      </c>
      <c r="H38" s="12" t="s">
        <v>3169</v>
      </c>
    </row>
    <row r="39" spans="1:8" ht="24.95" customHeight="1">
      <c r="A39" s="13">
        <v>36</v>
      </c>
      <c r="B39" s="2" t="s">
        <v>983</v>
      </c>
      <c r="C39" s="2" t="s">
        <v>1214</v>
      </c>
      <c r="D39" s="1" t="s">
        <v>78</v>
      </c>
      <c r="E39" s="1" t="s">
        <v>1215</v>
      </c>
      <c r="F39" s="9">
        <f t="shared" si="1"/>
        <v>146.65</v>
      </c>
      <c r="G39" s="13">
        <v>36</v>
      </c>
      <c r="H39" s="12" t="s">
        <v>3169</v>
      </c>
    </row>
    <row r="40" spans="1:8" ht="24.95" customHeight="1">
      <c r="A40" s="13">
        <v>37</v>
      </c>
      <c r="B40" s="2" t="s">
        <v>983</v>
      </c>
      <c r="C40" s="2" t="s">
        <v>1141</v>
      </c>
      <c r="D40" s="1" t="s">
        <v>140</v>
      </c>
      <c r="E40" s="1" t="s">
        <v>1142</v>
      </c>
      <c r="F40" s="9">
        <f t="shared" si="1"/>
        <v>146.28</v>
      </c>
      <c r="G40" s="13">
        <v>37</v>
      </c>
      <c r="H40" s="12" t="s">
        <v>3169</v>
      </c>
    </row>
    <row r="41" spans="1:8" ht="24.95" customHeight="1">
      <c r="A41" s="13">
        <v>38</v>
      </c>
      <c r="B41" s="2" t="s">
        <v>983</v>
      </c>
      <c r="C41" s="2" t="s">
        <v>1116</v>
      </c>
      <c r="D41" s="1" t="s">
        <v>121</v>
      </c>
      <c r="E41" s="1" t="s">
        <v>1117</v>
      </c>
      <c r="F41" s="9">
        <f t="shared" si="1"/>
        <v>145.35</v>
      </c>
      <c r="G41" s="13">
        <v>38</v>
      </c>
      <c r="H41" s="12" t="s">
        <v>3169</v>
      </c>
    </row>
    <row r="42" spans="1:8" ht="24.95" customHeight="1">
      <c r="A42" s="13">
        <v>39</v>
      </c>
      <c r="B42" s="2" t="s">
        <v>983</v>
      </c>
      <c r="C42" s="2" t="s">
        <v>1005</v>
      </c>
      <c r="D42" s="1" t="s">
        <v>241</v>
      </c>
      <c r="E42" s="1" t="s">
        <v>69</v>
      </c>
      <c r="F42" s="9">
        <f t="shared" si="1"/>
        <v>145</v>
      </c>
      <c r="G42" s="13">
        <v>39</v>
      </c>
      <c r="H42" s="12" t="s">
        <v>3169</v>
      </c>
    </row>
    <row r="43" spans="1:8" ht="24.95" customHeight="1">
      <c r="A43" s="13">
        <v>40</v>
      </c>
      <c r="B43" s="2" t="s">
        <v>983</v>
      </c>
      <c r="C43" s="2" t="s">
        <v>1201</v>
      </c>
      <c r="D43" s="1" t="s">
        <v>241</v>
      </c>
      <c r="E43" s="1" t="s">
        <v>1202</v>
      </c>
      <c r="F43" s="9">
        <f t="shared" si="1"/>
        <v>144.73000000000002</v>
      </c>
      <c r="G43" s="13">
        <v>40</v>
      </c>
      <c r="H43" s="12" t="s">
        <v>3169</v>
      </c>
    </row>
    <row r="44" spans="1:8" ht="24.95" customHeight="1">
      <c r="A44" s="13">
        <v>41</v>
      </c>
      <c r="B44" s="2" t="s">
        <v>983</v>
      </c>
      <c r="C44" s="2" t="s">
        <v>1185</v>
      </c>
      <c r="D44" s="1" t="s">
        <v>161</v>
      </c>
      <c r="E44" s="1" t="s">
        <v>1186</v>
      </c>
      <c r="F44" s="9">
        <f t="shared" si="1"/>
        <v>144.19</v>
      </c>
      <c r="G44" s="13">
        <v>41</v>
      </c>
      <c r="H44" s="12" t="s">
        <v>3169</v>
      </c>
    </row>
    <row r="45" spans="1:8" ht="24.95" customHeight="1">
      <c r="A45" s="13">
        <v>42</v>
      </c>
      <c r="B45" s="2" t="s">
        <v>983</v>
      </c>
      <c r="C45" s="2" t="s">
        <v>1207</v>
      </c>
      <c r="D45" s="1" t="s">
        <v>47</v>
      </c>
      <c r="E45" s="1" t="s">
        <v>1208</v>
      </c>
      <c r="F45" s="9">
        <f t="shared" si="1"/>
        <v>143.99</v>
      </c>
      <c r="G45" s="13">
        <v>42</v>
      </c>
      <c r="H45" s="12" t="s">
        <v>3169</v>
      </c>
    </row>
    <row r="46" spans="1:8" ht="24.95" customHeight="1">
      <c r="A46" s="13">
        <v>43</v>
      </c>
      <c r="B46" s="2" t="s">
        <v>983</v>
      </c>
      <c r="C46" s="2" t="s">
        <v>1197</v>
      </c>
      <c r="D46" s="1" t="s">
        <v>338</v>
      </c>
      <c r="E46" s="1" t="s">
        <v>801</v>
      </c>
      <c r="F46" s="9">
        <f t="shared" si="1"/>
        <v>143.22</v>
      </c>
      <c r="G46" s="13">
        <v>43</v>
      </c>
      <c r="H46" s="12" t="s">
        <v>3169</v>
      </c>
    </row>
    <row r="47" spans="1:8" ht="24.95" customHeight="1">
      <c r="A47" s="13">
        <v>44</v>
      </c>
      <c r="B47" s="2" t="s">
        <v>983</v>
      </c>
      <c r="C47" s="2" t="s">
        <v>1084</v>
      </c>
      <c r="D47" s="1" t="s">
        <v>43</v>
      </c>
      <c r="E47" s="1" t="s">
        <v>490</v>
      </c>
      <c r="F47" s="9">
        <f t="shared" si="1"/>
        <v>143.18</v>
      </c>
      <c r="G47" s="13">
        <v>44</v>
      </c>
      <c r="H47" s="12" t="s">
        <v>3169</v>
      </c>
    </row>
    <row r="48" spans="1:8" ht="24.95" customHeight="1">
      <c r="A48" s="13">
        <v>45</v>
      </c>
      <c r="B48" s="2" t="s">
        <v>983</v>
      </c>
      <c r="C48" s="2" t="s">
        <v>1147</v>
      </c>
      <c r="D48" s="1" t="s">
        <v>36</v>
      </c>
      <c r="E48" s="1" t="s">
        <v>1148</v>
      </c>
      <c r="F48" s="9">
        <f t="shared" si="1"/>
        <v>143.07999999999998</v>
      </c>
      <c r="G48" s="13">
        <v>45</v>
      </c>
      <c r="H48" s="12" t="s">
        <v>3169</v>
      </c>
    </row>
    <row r="49" spans="1:8" ht="24.95" customHeight="1">
      <c r="A49" s="13">
        <v>46</v>
      </c>
      <c r="B49" s="2" t="s">
        <v>983</v>
      </c>
      <c r="C49" s="2" t="s">
        <v>1000</v>
      </c>
      <c r="D49" s="1" t="s">
        <v>304</v>
      </c>
      <c r="E49" s="1" t="s">
        <v>1001</v>
      </c>
      <c r="F49" s="9">
        <f t="shared" si="1"/>
        <v>142.91</v>
      </c>
      <c r="G49" s="13">
        <v>46</v>
      </c>
      <c r="H49" s="12" t="s">
        <v>3169</v>
      </c>
    </row>
    <row r="50" spans="1:8" ht="24.95" customHeight="1">
      <c r="A50" s="13">
        <v>47</v>
      </c>
      <c r="B50" s="2" t="s">
        <v>983</v>
      </c>
      <c r="C50" s="2" t="s">
        <v>1029</v>
      </c>
      <c r="D50" s="1" t="s">
        <v>200</v>
      </c>
      <c r="E50" s="1" t="s">
        <v>1030</v>
      </c>
      <c r="F50" s="9">
        <f t="shared" si="1"/>
        <v>142.91</v>
      </c>
      <c r="G50" s="13">
        <v>47</v>
      </c>
      <c r="H50" s="12" t="s">
        <v>3169</v>
      </c>
    </row>
    <row r="51" spans="1:8" ht="24.95" customHeight="1">
      <c r="A51" s="13">
        <v>48</v>
      </c>
      <c r="B51" s="2" t="s">
        <v>983</v>
      </c>
      <c r="C51" s="2" t="s">
        <v>1172</v>
      </c>
      <c r="D51" s="1" t="s">
        <v>166</v>
      </c>
      <c r="E51" s="1" t="s">
        <v>1173</v>
      </c>
      <c r="F51" s="9">
        <f t="shared" si="1"/>
        <v>142.53</v>
      </c>
      <c r="G51" s="13">
        <v>48</v>
      </c>
      <c r="H51" s="12" t="s">
        <v>3169</v>
      </c>
    </row>
    <row r="52" spans="1:8" ht="24.95" customHeight="1">
      <c r="A52" s="13">
        <v>49</v>
      </c>
      <c r="B52" s="2" t="s">
        <v>983</v>
      </c>
      <c r="C52" s="2" t="s">
        <v>1046</v>
      </c>
      <c r="D52" s="1" t="s">
        <v>67</v>
      </c>
      <c r="E52" s="1" t="s">
        <v>259</v>
      </c>
      <c r="F52" s="9">
        <f t="shared" si="1"/>
        <v>142.29000000000002</v>
      </c>
      <c r="G52" s="13">
        <v>49</v>
      </c>
      <c r="H52" s="12" t="s">
        <v>3169</v>
      </c>
    </row>
    <row r="53" spans="1:8" ht="24.95" customHeight="1">
      <c r="A53" s="13">
        <v>50</v>
      </c>
      <c r="B53" s="2" t="s">
        <v>983</v>
      </c>
      <c r="C53" s="2" t="s">
        <v>1200</v>
      </c>
      <c r="D53" s="1" t="s">
        <v>40</v>
      </c>
      <c r="E53" s="1" t="s">
        <v>62</v>
      </c>
      <c r="F53" s="9">
        <f t="shared" si="1"/>
        <v>141.36000000000001</v>
      </c>
      <c r="G53" s="13">
        <v>50</v>
      </c>
      <c r="H53" s="12" t="s">
        <v>3169</v>
      </c>
    </row>
    <row r="54" spans="1:8" ht="24.95" customHeight="1">
      <c r="A54" s="13">
        <v>51</v>
      </c>
      <c r="B54" s="2" t="s">
        <v>983</v>
      </c>
      <c r="C54" s="2" t="s">
        <v>1191</v>
      </c>
      <c r="D54" s="1" t="s">
        <v>47</v>
      </c>
      <c r="E54" s="1" t="s">
        <v>107</v>
      </c>
      <c r="F54" s="9">
        <f t="shared" si="1"/>
        <v>141</v>
      </c>
      <c r="G54" s="13">
        <v>51</v>
      </c>
      <c r="H54" s="12" t="s">
        <v>3169</v>
      </c>
    </row>
    <row r="55" spans="1:8" ht="24.95" customHeight="1">
      <c r="A55" s="13">
        <v>52</v>
      </c>
      <c r="B55" s="2" t="s">
        <v>983</v>
      </c>
      <c r="C55" s="2" t="s">
        <v>1104</v>
      </c>
      <c r="D55" s="1" t="s">
        <v>241</v>
      </c>
      <c r="E55" s="1" t="s">
        <v>1105</v>
      </c>
      <c r="F55" s="9">
        <f t="shared" si="1"/>
        <v>140.99</v>
      </c>
      <c r="G55" s="13">
        <v>52</v>
      </c>
      <c r="H55" s="12" t="s">
        <v>3169</v>
      </c>
    </row>
    <row r="56" spans="1:8" ht="24.95" customHeight="1">
      <c r="A56" s="13">
        <v>53</v>
      </c>
      <c r="B56" s="2" t="s">
        <v>983</v>
      </c>
      <c r="C56" s="2" t="s">
        <v>1198</v>
      </c>
      <c r="D56" s="1" t="s">
        <v>164</v>
      </c>
      <c r="E56" s="1" t="s">
        <v>1148</v>
      </c>
      <c r="F56" s="9">
        <f t="shared" si="1"/>
        <v>140.57999999999998</v>
      </c>
      <c r="G56" s="13">
        <v>53</v>
      </c>
      <c r="H56" s="12" t="s">
        <v>3169</v>
      </c>
    </row>
    <row r="57" spans="1:8" ht="24.95" customHeight="1">
      <c r="A57" s="13">
        <v>54</v>
      </c>
      <c r="B57" s="2" t="s">
        <v>983</v>
      </c>
      <c r="C57" s="2" t="s">
        <v>1068</v>
      </c>
      <c r="D57" s="1" t="s">
        <v>81</v>
      </c>
      <c r="E57" s="1" t="s">
        <v>1069</v>
      </c>
      <c r="F57" s="9">
        <f t="shared" si="1"/>
        <v>140.44</v>
      </c>
      <c r="G57" s="13">
        <v>54</v>
      </c>
      <c r="H57" s="12" t="s">
        <v>3169</v>
      </c>
    </row>
    <row r="58" spans="1:8" ht="24.95" customHeight="1">
      <c r="A58" s="13">
        <v>55</v>
      </c>
      <c r="B58" s="2" t="s">
        <v>983</v>
      </c>
      <c r="C58" s="2" t="s">
        <v>1179</v>
      </c>
      <c r="D58" s="1" t="s">
        <v>636</v>
      </c>
      <c r="E58" s="1" t="s">
        <v>1120</v>
      </c>
      <c r="F58" s="9">
        <f t="shared" si="1"/>
        <v>139.81</v>
      </c>
      <c r="G58" s="13">
        <v>55</v>
      </c>
      <c r="H58" s="12" t="s">
        <v>3169</v>
      </c>
    </row>
    <row r="59" spans="1:8" ht="24.95" customHeight="1">
      <c r="A59" s="13">
        <v>56</v>
      </c>
      <c r="B59" s="2" t="s">
        <v>983</v>
      </c>
      <c r="C59" s="2" t="s">
        <v>1152</v>
      </c>
      <c r="D59" s="1" t="s">
        <v>81</v>
      </c>
      <c r="E59" s="1" t="s">
        <v>791</v>
      </c>
      <c r="F59" s="9">
        <f t="shared" si="1"/>
        <v>139.24</v>
      </c>
      <c r="G59" s="13">
        <v>56</v>
      </c>
      <c r="H59" s="12" t="s">
        <v>3169</v>
      </c>
    </row>
    <row r="60" spans="1:8" ht="24.95" customHeight="1">
      <c r="A60" s="13">
        <v>57</v>
      </c>
      <c r="B60" s="2" t="s">
        <v>983</v>
      </c>
      <c r="C60" s="2" t="s">
        <v>1080</v>
      </c>
      <c r="D60" s="1" t="s">
        <v>372</v>
      </c>
      <c r="E60" s="1" t="s">
        <v>816</v>
      </c>
      <c r="F60" s="9">
        <f t="shared" si="1"/>
        <v>139.07999999999998</v>
      </c>
      <c r="G60" s="13">
        <v>57</v>
      </c>
      <c r="H60" s="12" t="s">
        <v>3169</v>
      </c>
    </row>
    <row r="61" spans="1:8" ht="24.95" customHeight="1">
      <c r="A61" s="13">
        <v>58</v>
      </c>
      <c r="B61" s="2" t="s">
        <v>983</v>
      </c>
      <c r="C61" s="2" t="s">
        <v>1199</v>
      </c>
      <c r="D61" s="1" t="s">
        <v>266</v>
      </c>
      <c r="E61" s="1" t="s">
        <v>1154</v>
      </c>
      <c r="F61" s="9">
        <f t="shared" si="1"/>
        <v>137.61000000000001</v>
      </c>
      <c r="G61" s="13">
        <v>58</v>
      </c>
      <c r="H61" s="12" t="s">
        <v>3169</v>
      </c>
    </row>
    <row r="62" spans="1:8" ht="24.95" customHeight="1">
      <c r="A62" s="13">
        <v>59</v>
      </c>
      <c r="B62" s="2" t="s">
        <v>983</v>
      </c>
      <c r="C62" s="2" t="s">
        <v>1192</v>
      </c>
      <c r="D62" s="1" t="s">
        <v>28</v>
      </c>
      <c r="E62" s="1" t="s">
        <v>1193</v>
      </c>
      <c r="F62" s="9">
        <f t="shared" si="1"/>
        <v>137.56</v>
      </c>
      <c r="G62" s="13">
        <v>59</v>
      </c>
      <c r="H62" s="12" t="s">
        <v>3169</v>
      </c>
    </row>
    <row r="63" spans="1:8" ht="24.95" customHeight="1">
      <c r="A63" s="13">
        <v>60</v>
      </c>
      <c r="B63" s="2" t="s">
        <v>983</v>
      </c>
      <c r="C63" s="2" t="s">
        <v>1150</v>
      </c>
      <c r="D63" s="1" t="s">
        <v>133</v>
      </c>
      <c r="E63" s="1" t="s">
        <v>1151</v>
      </c>
      <c r="F63" s="9">
        <f t="shared" si="1"/>
        <v>136.68</v>
      </c>
      <c r="G63" s="13">
        <v>60</v>
      </c>
      <c r="H63" s="12" t="s">
        <v>3169</v>
      </c>
    </row>
    <row r="64" spans="1:8" ht="24.95" customHeight="1">
      <c r="A64" s="13">
        <v>61</v>
      </c>
      <c r="B64" s="2" t="s">
        <v>983</v>
      </c>
      <c r="C64" s="2" t="s">
        <v>1073</v>
      </c>
      <c r="D64" s="1" t="s">
        <v>67</v>
      </c>
      <c r="E64" s="1" t="s">
        <v>1074</v>
      </c>
      <c r="F64" s="9">
        <f t="shared" si="1"/>
        <v>136.62</v>
      </c>
      <c r="G64" s="13">
        <v>61</v>
      </c>
      <c r="H64" s="12" t="s">
        <v>3169</v>
      </c>
    </row>
    <row r="65" spans="1:8" ht="24.95" customHeight="1">
      <c r="A65" s="13">
        <v>62</v>
      </c>
      <c r="B65" s="2" t="s">
        <v>983</v>
      </c>
      <c r="C65" s="2" t="s">
        <v>1043</v>
      </c>
      <c r="D65" s="1" t="s">
        <v>78</v>
      </c>
      <c r="E65" s="1" t="s">
        <v>1044</v>
      </c>
      <c r="F65" s="9">
        <f t="shared" si="1"/>
        <v>135.98000000000002</v>
      </c>
      <c r="G65" s="13">
        <v>62</v>
      </c>
      <c r="H65" s="12" t="s">
        <v>3169</v>
      </c>
    </row>
    <row r="66" spans="1:8" ht="24.95" customHeight="1">
      <c r="A66" s="13">
        <v>63</v>
      </c>
      <c r="B66" s="2" t="s">
        <v>983</v>
      </c>
      <c r="C66" s="2" t="s">
        <v>990</v>
      </c>
      <c r="D66" s="1" t="s">
        <v>91</v>
      </c>
      <c r="E66" s="1" t="s">
        <v>991</v>
      </c>
      <c r="F66" s="9">
        <f t="shared" si="1"/>
        <v>135.88</v>
      </c>
      <c r="G66" s="13">
        <v>63</v>
      </c>
      <c r="H66" s="12" t="s">
        <v>3169</v>
      </c>
    </row>
    <row r="67" spans="1:8" ht="24.95" customHeight="1">
      <c r="A67" s="13">
        <v>64</v>
      </c>
      <c r="B67" s="2" t="s">
        <v>983</v>
      </c>
      <c r="C67" s="2" t="s">
        <v>1119</v>
      </c>
      <c r="D67" s="1" t="s">
        <v>177</v>
      </c>
      <c r="E67" s="1" t="s">
        <v>1120</v>
      </c>
      <c r="F67" s="9">
        <f t="shared" si="1"/>
        <v>135.31</v>
      </c>
      <c r="G67" s="13">
        <v>64</v>
      </c>
      <c r="H67" s="12" t="s">
        <v>3169</v>
      </c>
    </row>
    <row r="68" spans="1:8" ht="24.95" customHeight="1">
      <c r="A68" s="13">
        <v>65</v>
      </c>
      <c r="B68" s="2" t="s">
        <v>983</v>
      </c>
      <c r="C68" s="2" t="s">
        <v>1027</v>
      </c>
      <c r="D68" s="1" t="s">
        <v>166</v>
      </c>
      <c r="E68" s="1" t="s">
        <v>1028</v>
      </c>
      <c r="F68" s="9">
        <f t="shared" ref="F68:F99" si="2">D68+E68</f>
        <v>135.30000000000001</v>
      </c>
      <c r="G68" s="13">
        <v>65</v>
      </c>
      <c r="H68" s="12" t="s">
        <v>3169</v>
      </c>
    </row>
    <row r="69" spans="1:8" ht="24.95" customHeight="1">
      <c r="A69" s="13">
        <v>66</v>
      </c>
      <c r="B69" s="2" t="s">
        <v>983</v>
      </c>
      <c r="C69" s="2" t="s">
        <v>1143</v>
      </c>
      <c r="D69" s="1" t="s">
        <v>88</v>
      </c>
      <c r="E69" s="1" t="s">
        <v>1144</v>
      </c>
      <c r="F69" s="9">
        <f t="shared" si="2"/>
        <v>135.24</v>
      </c>
      <c r="G69" s="13">
        <v>66</v>
      </c>
      <c r="H69" s="12" t="s">
        <v>3169</v>
      </c>
    </row>
    <row r="70" spans="1:8" ht="24.95" customHeight="1">
      <c r="A70" s="13">
        <v>67</v>
      </c>
      <c r="B70" s="2" t="s">
        <v>983</v>
      </c>
      <c r="C70" s="2" t="s">
        <v>1035</v>
      </c>
      <c r="D70" s="1" t="s">
        <v>40</v>
      </c>
      <c r="E70" s="1" t="s">
        <v>1036</v>
      </c>
      <c r="F70" s="9">
        <f t="shared" si="2"/>
        <v>135.17000000000002</v>
      </c>
      <c r="G70" s="13">
        <v>67</v>
      </c>
      <c r="H70" s="12" t="s">
        <v>3169</v>
      </c>
    </row>
    <row r="71" spans="1:8" ht="24.95" customHeight="1">
      <c r="A71" s="13">
        <v>68</v>
      </c>
      <c r="B71" s="2" t="s">
        <v>983</v>
      </c>
      <c r="C71" s="2" t="s">
        <v>1092</v>
      </c>
      <c r="D71" s="1" t="s">
        <v>88</v>
      </c>
      <c r="E71" s="1" t="s">
        <v>918</v>
      </c>
      <c r="F71" s="9">
        <f t="shared" si="2"/>
        <v>135.17000000000002</v>
      </c>
      <c r="G71" s="13">
        <v>68</v>
      </c>
      <c r="H71" s="12" t="s">
        <v>3169</v>
      </c>
    </row>
    <row r="72" spans="1:8" ht="24.95" customHeight="1">
      <c r="A72" s="13">
        <v>69</v>
      </c>
      <c r="B72" s="2" t="s">
        <v>983</v>
      </c>
      <c r="C72" s="2" t="s">
        <v>1085</v>
      </c>
      <c r="D72" s="1" t="s">
        <v>88</v>
      </c>
      <c r="E72" s="1" t="s">
        <v>1086</v>
      </c>
      <c r="F72" s="9">
        <f t="shared" si="2"/>
        <v>134.78</v>
      </c>
      <c r="G72" s="13">
        <v>69</v>
      </c>
      <c r="H72" s="12" t="s">
        <v>3169</v>
      </c>
    </row>
    <row r="73" spans="1:8" ht="24.95" customHeight="1">
      <c r="A73" s="13">
        <v>70</v>
      </c>
      <c r="B73" s="2" t="s">
        <v>983</v>
      </c>
      <c r="C73" s="2" t="s">
        <v>1196</v>
      </c>
      <c r="D73" s="1" t="s">
        <v>514</v>
      </c>
      <c r="E73" s="1" t="s">
        <v>325</v>
      </c>
      <c r="F73" s="9">
        <f t="shared" si="2"/>
        <v>134.62</v>
      </c>
      <c r="G73" s="13">
        <v>70</v>
      </c>
      <c r="H73" s="12" t="s">
        <v>3169</v>
      </c>
    </row>
    <row r="74" spans="1:8" ht="24.95" customHeight="1">
      <c r="A74" s="13">
        <v>71</v>
      </c>
      <c r="B74" s="2" t="s">
        <v>983</v>
      </c>
      <c r="C74" s="2" t="s">
        <v>1014</v>
      </c>
      <c r="D74" s="1" t="s">
        <v>19</v>
      </c>
      <c r="E74" s="1" t="s">
        <v>1015</v>
      </c>
      <c r="F74" s="9">
        <f t="shared" si="2"/>
        <v>133.82</v>
      </c>
      <c r="G74" s="13">
        <v>71</v>
      </c>
      <c r="H74" s="12" t="s">
        <v>3169</v>
      </c>
    </row>
    <row r="75" spans="1:8" ht="24.95" customHeight="1">
      <c r="A75" s="13">
        <v>72</v>
      </c>
      <c r="B75" s="2" t="s">
        <v>983</v>
      </c>
      <c r="C75" s="2" t="s">
        <v>1093</v>
      </c>
      <c r="D75" s="1" t="s">
        <v>54</v>
      </c>
      <c r="E75" s="1" t="s">
        <v>1094</v>
      </c>
      <c r="F75" s="9">
        <f t="shared" si="2"/>
        <v>133.79</v>
      </c>
      <c r="G75" s="13">
        <v>72</v>
      </c>
      <c r="H75" s="12" t="s">
        <v>3169</v>
      </c>
    </row>
    <row r="76" spans="1:8" ht="24.95" customHeight="1">
      <c r="A76" s="13">
        <v>73</v>
      </c>
      <c r="B76" s="2" t="s">
        <v>983</v>
      </c>
      <c r="C76" s="2" t="s">
        <v>1135</v>
      </c>
      <c r="D76" s="1" t="s">
        <v>69</v>
      </c>
      <c r="E76" s="1" t="s">
        <v>1136</v>
      </c>
      <c r="F76" s="9">
        <f t="shared" si="2"/>
        <v>133.61000000000001</v>
      </c>
      <c r="G76" s="13">
        <v>73</v>
      </c>
      <c r="H76" s="12" t="s">
        <v>3169</v>
      </c>
    </row>
    <row r="77" spans="1:8" ht="24.95" customHeight="1">
      <c r="A77" s="13">
        <v>74</v>
      </c>
      <c r="B77" s="2" t="s">
        <v>983</v>
      </c>
      <c r="C77" s="2" t="s">
        <v>1041</v>
      </c>
      <c r="D77" s="1" t="s">
        <v>497</v>
      </c>
      <c r="E77" s="1" t="s">
        <v>1042</v>
      </c>
      <c r="F77" s="9">
        <f t="shared" si="2"/>
        <v>133.53</v>
      </c>
      <c r="G77" s="13">
        <v>74</v>
      </c>
      <c r="H77" s="12" t="s">
        <v>3169</v>
      </c>
    </row>
    <row r="78" spans="1:8" ht="24.95" customHeight="1">
      <c r="A78" s="13">
        <v>75</v>
      </c>
      <c r="B78" s="2" t="s">
        <v>983</v>
      </c>
      <c r="C78" s="2" t="s">
        <v>1003</v>
      </c>
      <c r="D78" s="1" t="s">
        <v>514</v>
      </c>
      <c r="E78" s="1" t="s">
        <v>1004</v>
      </c>
      <c r="F78" s="9">
        <f t="shared" si="2"/>
        <v>132.67000000000002</v>
      </c>
      <c r="G78" s="13">
        <v>75</v>
      </c>
      <c r="H78" s="12" t="s">
        <v>3169</v>
      </c>
    </row>
    <row r="79" spans="1:8" ht="24.95" customHeight="1">
      <c r="A79" s="13">
        <v>76</v>
      </c>
      <c r="B79" s="2" t="s">
        <v>983</v>
      </c>
      <c r="C79" s="2" t="s">
        <v>1039</v>
      </c>
      <c r="D79" s="1" t="s">
        <v>448</v>
      </c>
      <c r="E79" s="1" t="s">
        <v>1040</v>
      </c>
      <c r="F79" s="9">
        <f t="shared" si="2"/>
        <v>131.76</v>
      </c>
      <c r="G79" s="13">
        <v>76</v>
      </c>
      <c r="H79" s="12" t="s">
        <v>3169</v>
      </c>
    </row>
    <row r="80" spans="1:8" ht="24.95" customHeight="1">
      <c r="A80" s="13">
        <v>77</v>
      </c>
      <c r="B80" s="2" t="s">
        <v>983</v>
      </c>
      <c r="C80" s="2" t="s">
        <v>997</v>
      </c>
      <c r="D80" s="1" t="s">
        <v>241</v>
      </c>
      <c r="E80" s="1" t="s">
        <v>322</v>
      </c>
      <c r="F80" s="9">
        <f t="shared" si="2"/>
        <v>131.65</v>
      </c>
      <c r="G80" s="13">
        <v>77</v>
      </c>
      <c r="H80" s="12" t="s">
        <v>3169</v>
      </c>
    </row>
    <row r="81" spans="1:8" ht="24.95" customHeight="1">
      <c r="A81" s="13">
        <v>78</v>
      </c>
      <c r="B81" s="2" t="s">
        <v>983</v>
      </c>
      <c r="C81" s="2" t="s">
        <v>1153</v>
      </c>
      <c r="D81" s="1" t="s">
        <v>40</v>
      </c>
      <c r="E81" s="1" t="s">
        <v>1154</v>
      </c>
      <c r="F81" s="9">
        <f t="shared" si="2"/>
        <v>131.36000000000001</v>
      </c>
      <c r="G81" s="13">
        <v>78</v>
      </c>
      <c r="H81" s="12" t="s">
        <v>3169</v>
      </c>
    </row>
    <row r="82" spans="1:8" ht="24.95" customHeight="1">
      <c r="A82" s="13">
        <v>79</v>
      </c>
      <c r="B82" s="2" t="s">
        <v>983</v>
      </c>
      <c r="C82" s="2" t="s">
        <v>1204</v>
      </c>
      <c r="D82" s="1" t="s">
        <v>7</v>
      </c>
      <c r="E82" s="1" t="s">
        <v>1205</v>
      </c>
      <c r="F82" s="9">
        <f t="shared" si="2"/>
        <v>131.11000000000001</v>
      </c>
      <c r="G82" s="13">
        <v>79</v>
      </c>
      <c r="H82" s="12" t="s">
        <v>3169</v>
      </c>
    </row>
    <row r="83" spans="1:8" ht="24.95" customHeight="1">
      <c r="A83" s="13">
        <v>80</v>
      </c>
      <c r="B83" s="2" t="s">
        <v>983</v>
      </c>
      <c r="C83" s="2" t="s">
        <v>1125</v>
      </c>
      <c r="D83" s="1" t="s">
        <v>22</v>
      </c>
      <c r="E83" s="1" t="s">
        <v>1126</v>
      </c>
      <c r="F83" s="9">
        <f t="shared" si="2"/>
        <v>130.96</v>
      </c>
      <c r="G83" s="13">
        <v>80</v>
      </c>
      <c r="H83" s="12" t="s">
        <v>3169</v>
      </c>
    </row>
    <row r="84" spans="1:8" ht="24.95" customHeight="1">
      <c r="A84" s="13">
        <v>81</v>
      </c>
      <c r="B84" s="2" t="s">
        <v>983</v>
      </c>
      <c r="C84" s="2" t="s">
        <v>1108</v>
      </c>
      <c r="D84" s="1" t="s">
        <v>28</v>
      </c>
      <c r="E84" s="1" t="s">
        <v>1109</v>
      </c>
      <c r="F84" s="9">
        <f t="shared" si="2"/>
        <v>130.67000000000002</v>
      </c>
      <c r="G84" s="13">
        <v>81</v>
      </c>
      <c r="H84" s="12" t="s">
        <v>3169</v>
      </c>
    </row>
    <row r="85" spans="1:8" ht="24.95" customHeight="1">
      <c r="A85" s="13">
        <v>82</v>
      </c>
      <c r="B85" s="2" t="s">
        <v>983</v>
      </c>
      <c r="C85" s="2" t="s">
        <v>1055</v>
      </c>
      <c r="D85" s="1" t="s">
        <v>43</v>
      </c>
      <c r="E85" s="1" t="s">
        <v>1056</v>
      </c>
      <c r="F85" s="9">
        <f t="shared" si="2"/>
        <v>130.15</v>
      </c>
      <c r="G85" s="13">
        <v>82</v>
      </c>
      <c r="H85" s="12" t="s">
        <v>3169</v>
      </c>
    </row>
    <row r="86" spans="1:8" ht="24.95" customHeight="1">
      <c r="A86" s="13">
        <v>83</v>
      </c>
      <c r="B86" s="2" t="s">
        <v>983</v>
      </c>
      <c r="C86" s="2" t="s">
        <v>1175</v>
      </c>
      <c r="D86" s="1" t="s">
        <v>164</v>
      </c>
      <c r="E86" s="1" t="s">
        <v>316</v>
      </c>
      <c r="F86" s="9">
        <f t="shared" si="2"/>
        <v>129.61000000000001</v>
      </c>
      <c r="G86" s="13">
        <v>83</v>
      </c>
      <c r="H86" s="12" t="s">
        <v>3169</v>
      </c>
    </row>
    <row r="87" spans="1:8" ht="24.95" customHeight="1">
      <c r="A87" s="13">
        <v>84</v>
      </c>
      <c r="B87" s="2" t="s">
        <v>983</v>
      </c>
      <c r="C87" s="2" t="s">
        <v>1182</v>
      </c>
      <c r="D87" s="1" t="s">
        <v>121</v>
      </c>
      <c r="E87" s="1" t="s">
        <v>1183</v>
      </c>
      <c r="F87" s="9">
        <f t="shared" si="2"/>
        <v>129.6</v>
      </c>
      <c r="G87" s="13">
        <v>84</v>
      </c>
      <c r="H87" s="12" t="s">
        <v>3169</v>
      </c>
    </row>
    <row r="88" spans="1:8" ht="24.95" customHeight="1">
      <c r="A88" s="13">
        <v>85</v>
      </c>
      <c r="B88" s="2" t="s">
        <v>983</v>
      </c>
      <c r="C88" s="2" t="s">
        <v>1011</v>
      </c>
      <c r="D88" s="1" t="s">
        <v>64</v>
      </c>
      <c r="E88" s="1" t="s">
        <v>1012</v>
      </c>
      <c r="F88" s="9">
        <f t="shared" si="2"/>
        <v>126.74000000000001</v>
      </c>
      <c r="G88" s="13">
        <v>85</v>
      </c>
      <c r="H88" s="12" t="s">
        <v>3169</v>
      </c>
    </row>
    <row r="89" spans="1:8" ht="24.95" customHeight="1">
      <c r="A89" s="13">
        <v>86</v>
      </c>
      <c r="B89" s="2" t="s">
        <v>983</v>
      </c>
      <c r="C89" s="2" t="s">
        <v>1026</v>
      </c>
      <c r="D89" s="1" t="s">
        <v>107</v>
      </c>
      <c r="E89" s="1" t="s">
        <v>209</v>
      </c>
      <c r="F89" s="9">
        <f t="shared" si="2"/>
        <v>125.28999999999999</v>
      </c>
      <c r="G89" s="13">
        <v>86</v>
      </c>
      <c r="H89" s="12" t="s">
        <v>3169</v>
      </c>
    </row>
    <row r="90" spans="1:8" ht="24.95" customHeight="1">
      <c r="A90" s="13">
        <v>87</v>
      </c>
      <c r="B90" s="2" t="s">
        <v>983</v>
      </c>
      <c r="C90" s="2" t="s">
        <v>995</v>
      </c>
      <c r="D90" s="1" t="s">
        <v>377</v>
      </c>
      <c r="E90" s="1" t="s">
        <v>996</v>
      </c>
      <c r="F90" s="9">
        <f t="shared" si="2"/>
        <v>125.19</v>
      </c>
      <c r="G90" s="13">
        <v>87</v>
      </c>
      <c r="H90" s="12" t="s">
        <v>3169</v>
      </c>
    </row>
    <row r="91" spans="1:8" ht="24.95" customHeight="1">
      <c r="A91" s="13">
        <v>88</v>
      </c>
      <c r="B91" s="2" t="s">
        <v>983</v>
      </c>
      <c r="C91" s="2" t="s">
        <v>1131</v>
      </c>
      <c r="D91" s="1" t="s">
        <v>377</v>
      </c>
      <c r="E91" s="1" t="s">
        <v>1132</v>
      </c>
      <c r="F91" s="9">
        <f t="shared" si="2"/>
        <v>124.25</v>
      </c>
      <c r="G91" s="13">
        <v>88</v>
      </c>
      <c r="H91" s="12" t="s">
        <v>3169</v>
      </c>
    </row>
    <row r="92" spans="1:8" ht="24.95" customHeight="1">
      <c r="A92" s="13">
        <v>89</v>
      </c>
      <c r="B92" s="2" t="s">
        <v>983</v>
      </c>
      <c r="C92" s="2" t="s">
        <v>1089</v>
      </c>
      <c r="D92" s="1" t="s">
        <v>377</v>
      </c>
      <c r="E92" s="1" t="s">
        <v>1090</v>
      </c>
      <c r="F92" s="9">
        <f t="shared" si="2"/>
        <v>117.32</v>
      </c>
      <c r="G92" s="13">
        <v>89</v>
      </c>
      <c r="H92" s="12" t="s">
        <v>3169</v>
      </c>
    </row>
    <row r="93" spans="1:8" ht="24.95" customHeight="1">
      <c r="A93" s="13">
        <v>90</v>
      </c>
      <c r="B93" s="2" t="s">
        <v>983</v>
      </c>
      <c r="C93" s="2" t="s">
        <v>1023</v>
      </c>
      <c r="D93" s="1" t="s">
        <v>164</v>
      </c>
      <c r="E93" s="1" t="s">
        <v>1024</v>
      </c>
      <c r="F93" s="9">
        <f t="shared" si="2"/>
        <v>116.53999999999999</v>
      </c>
      <c r="G93" s="13">
        <v>90</v>
      </c>
      <c r="H93" s="12" t="s">
        <v>3169</v>
      </c>
    </row>
    <row r="94" spans="1:8" ht="24.95" customHeight="1">
      <c r="A94" s="13">
        <v>91</v>
      </c>
      <c r="B94" s="2" t="s">
        <v>983</v>
      </c>
      <c r="C94" s="2" t="s">
        <v>1065</v>
      </c>
      <c r="D94" s="1" t="s">
        <v>1066</v>
      </c>
      <c r="E94" s="1" t="s">
        <v>1067</v>
      </c>
      <c r="F94" s="9">
        <f t="shared" si="2"/>
        <v>115.53999999999999</v>
      </c>
      <c r="G94" s="13">
        <v>91</v>
      </c>
      <c r="H94" s="12" t="s">
        <v>3169</v>
      </c>
    </row>
    <row r="95" spans="1:8" ht="24.95" customHeight="1">
      <c r="A95" s="13">
        <v>92</v>
      </c>
      <c r="B95" s="2" t="s">
        <v>983</v>
      </c>
      <c r="C95" s="2" t="s">
        <v>1057</v>
      </c>
      <c r="D95" s="1" t="s">
        <v>69</v>
      </c>
      <c r="E95" s="1" t="s">
        <v>1058</v>
      </c>
      <c r="F95" s="9">
        <f t="shared" si="2"/>
        <v>115.44</v>
      </c>
      <c r="G95" s="13">
        <v>92</v>
      </c>
      <c r="H95" s="12" t="s">
        <v>3169</v>
      </c>
    </row>
    <row r="96" spans="1:8" ht="24.95" customHeight="1">
      <c r="A96" s="13">
        <v>93</v>
      </c>
      <c r="B96" s="2" t="s">
        <v>983</v>
      </c>
      <c r="C96" s="2" t="s">
        <v>1163</v>
      </c>
      <c r="D96" s="1" t="s">
        <v>824</v>
      </c>
      <c r="E96" s="1" t="s">
        <v>1164</v>
      </c>
      <c r="F96" s="9">
        <f t="shared" si="2"/>
        <v>114.4</v>
      </c>
      <c r="G96" s="13">
        <v>93</v>
      </c>
      <c r="H96" s="12" t="s">
        <v>3169</v>
      </c>
    </row>
    <row r="97" spans="1:8" ht="24.95" customHeight="1">
      <c r="A97" s="13">
        <v>94</v>
      </c>
      <c r="B97" s="2" t="s">
        <v>983</v>
      </c>
      <c r="C97" s="2" t="s">
        <v>1087</v>
      </c>
      <c r="D97" s="1" t="s">
        <v>154</v>
      </c>
      <c r="E97" s="1" t="s">
        <v>1088</v>
      </c>
      <c r="F97" s="9">
        <f t="shared" si="2"/>
        <v>104.42</v>
      </c>
      <c r="G97" s="13">
        <v>94</v>
      </c>
      <c r="H97" s="12" t="s">
        <v>3169</v>
      </c>
    </row>
    <row r="98" spans="1:8" ht="24.95" customHeight="1">
      <c r="A98" s="13">
        <v>95</v>
      </c>
      <c r="B98" s="2" t="s">
        <v>983</v>
      </c>
      <c r="C98" s="2" t="s">
        <v>1097</v>
      </c>
      <c r="D98" s="1" t="s">
        <v>1098</v>
      </c>
      <c r="E98" s="1" t="s">
        <v>1099</v>
      </c>
      <c r="F98" s="9">
        <f t="shared" si="2"/>
        <v>101.15</v>
      </c>
      <c r="G98" s="13">
        <v>95</v>
      </c>
      <c r="H98" s="12" t="s">
        <v>3169</v>
      </c>
    </row>
    <row r="99" spans="1:8" ht="24.95" customHeight="1">
      <c r="A99" s="13">
        <v>96</v>
      </c>
      <c r="B99" s="2" t="s">
        <v>983</v>
      </c>
      <c r="C99" s="2" t="s">
        <v>1049</v>
      </c>
      <c r="D99" s="1" t="s">
        <v>1050</v>
      </c>
      <c r="E99" s="1" t="s">
        <v>539</v>
      </c>
      <c r="F99" s="9">
        <f t="shared" si="2"/>
        <v>72.19</v>
      </c>
      <c r="G99" s="13">
        <v>96</v>
      </c>
      <c r="H99" s="12" t="s">
        <v>3169</v>
      </c>
    </row>
    <row r="100" spans="1:8" ht="24.95" customHeight="1">
      <c r="A100" s="13">
        <v>97</v>
      </c>
      <c r="B100" s="2" t="s">
        <v>983</v>
      </c>
      <c r="C100" s="2" t="s">
        <v>984</v>
      </c>
      <c r="D100" s="1" t="s">
        <v>10</v>
      </c>
      <c r="E100" s="1" t="s">
        <v>10</v>
      </c>
      <c r="F100" s="10" t="s">
        <v>10</v>
      </c>
      <c r="G100" s="4" t="s">
        <v>10</v>
      </c>
      <c r="H100" s="12" t="s">
        <v>3169</v>
      </c>
    </row>
    <row r="101" spans="1:8" ht="24.95" customHeight="1">
      <c r="A101" s="13">
        <v>98</v>
      </c>
      <c r="B101" s="2" t="s">
        <v>983</v>
      </c>
      <c r="C101" s="2" t="s">
        <v>985</v>
      </c>
      <c r="D101" s="1" t="s">
        <v>10</v>
      </c>
      <c r="E101" s="1" t="s">
        <v>10</v>
      </c>
      <c r="F101" s="10" t="s">
        <v>10</v>
      </c>
      <c r="G101" s="4" t="s">
        <v>10</v>
      </c>
      <c r="H101" s="12" t="s">
        <v>3169</v>
      </c>
    </row>
    <row r="102" spans="1:8" ht="24.95" customHeight="1">
      <c r="A102" s="13">
        <v>99</v>
      </c>
      <c r="B102" s="2" t="s">
        <v>983</v>
      </c>
      <c r="C102" s="2" t="s">
        <v>986</v>
      </c>
      <c r="D102" s="1" t="s">
        <v>10</v>
      </c>
      <c r="E102" s="1" t="s">
        <v>10</v>
      </c>
      <c r="F102" s="10" t="s">
        <v>10</v>
      </c>
      <c r="G102" s="4" t="s">
        <v>10</v>
      </c>
      <c r="H102" s="12" t="s">
        <v>3169</v>
      </c>
    </row>
    <row r="103" spans="1:8" ht="24.95" customHeight="1">
      <c r="A103" s="13">
        <v>100</v>
      </c>
      <c r="B103" s="2" t="s">
        <v>983</v>
      </c>
      <c r="C103" s="2" t="s">
        <v>992</v>
      </c>
      <c r="D103" s="1" t="s">
        <v>10</v>
      </c>
      <c r="E103" s="1" t="s">
        <v>10</v>
      </c>
      <c r="F103" s="10" t="s">
        <v>10</v>
      </c>
      <c r="G103" s="4" t="s">
        <v>10</v>
      </c>
      <c r="H103" s="12" t="s">
        <v>3169</v>
      </c>
    </row>
    <row r="104" spans="1:8" ht="24.95" customHeight="1">
      <c r="A104" s="13">
        <v>101</v>
      </c>
      <c r="B104" s="2" t="s">
        <v>983</v>
      </c>
      <c r="C104" s="2" t="s">
        <v>993</v>
      </c>
      <c r="D104" s="1" t="s">
        <v>10</v>
      </c>
      <c r="E104" s="1" t="s">
        <v>10</v>
      </c>
      <c r="F104" s="10" t="s">
        <v>10</v>
      </c>
      <c r="G104" s="4" t="s">
        <v>10</v>
      </c>
      <c r="H104" s="12" t="s">
        <v>3169</v>
      </c>
    </row>
    <row r="105" spans="1:8" ht="24.95" customHeight="1">
      <c r="A105" s="13">
        <v>102</v>
      </c>
      <c r="B105" s="2" t="s">
        <v>983</v>
      </c>
      <c r="C105" s="2" t="s">
        <v>994</v>
      </c>
      <c r="D105" s="1" t="s">
        <v>10</v>
      </c>
      <c r="E105" s="1" t="s">
        <v>10</v>
      </c>
      <c r="F105" s="10" t="s">
        <v>10</v>
      </c>
      <c r="G105" s="4" t="s">
        <v>10</v>
      </c>
      <c r="H105" s="12" t="s">
        <v>3169</v>
      </c>
    </row>
    <row r="106" spans="1:8" ht="24.95" customHeight="1">
      <c r="A106" s="13">
        <v>103</v>
      </c>
      <c r="B106" s="2" t="s">
        <v>983</v>
      </c>
      <c r="C106" s="2" t="s">
        <v>1002</v>
      </c>
      <c r="D106" s="1" t="s">
        <v>10</v>
      </c>
      <c r="E106" s="1" t="s">
        <v>10</v>
      </c>
      <c r="F106" s="10" t="s">
        <v>10</v>
      </c>
      <c r="G106" s="4" t="s">
        <v>10</v>
      </c>
      <c r="H106" s="12" t="s">
        <v>3169</v>
      </c>
    </row>
    <row r="107" spans="1:8" ht="24.95" customHeight="1">
      <c r="A107" s="13">
        <v>104</v>
      </c>
      <c r="B107" s="2" t="s">
        <v>983</v>
      </c>
      <c r="C107" s="2" t="s">
        <v>1008</v>
      </c>
      <c r="D107" s="1" t="s">
        <v>10</v>
      </c>
      <c r="E107" s="1" t="s">
        <v>10</v>
      </c>
      <c r="F107" s="10" t="s">
        <v>10</v>
      </c>
      <c r="G107" s="4" t="s">
        <v>10</v>
      </c>
      <c r="H107" s="12" t="s">
        <v>3169</v>
      </c>
    </row>
    <row r="108" spans="1:8" ht="24.95" customHeight="1">
      <c r="A108" s="13">
        <v>105</v>
      </c>
      <c r="B108" s="2" t="s">
        <v>983</v>
      </c>
      <c r="C108" s="2" t="s">
        <v>1009</v>
      </c>
      <c r="D108" s="1" t="s">
        <v>10</v>
      </c>
      <c r="E108" s="1" t="s">
        <v>10</v>
      </c>
      <c r="F108" s="10" t="s">
        <v>10</v>
      </c>
      <c r="G108" s="4" t="s">
        <v>10</v>
      </c>
      <c r="H108" s="12" t="s">
        <v>3169</v>
      </c>
    </row>
    <row r="109" spans="1:8" ht="24.95" customHeight="1">
      <c r="A109" s="13">
        <v>106</v>
      </c>
      <c r="B109" s="2" t="s">
        <v>983</v>
      </c>
      <c r="C109" s="2" t="s">
        <v>1010</v>
      </c>
      <c r="D109" s="1" t="s">
        <v>10</v>
      </c>
      <c r="E109" s="1" t="s">
        <v>10</v>
      </c>
      <c r="F109" s="10" t="s">
        <v>10</v>
      </c>
      <c r="G109" s="4" t="s">
        <v>10</v>
      </c>
      <c r="H109" s="12" t="s">
        <v>3169</v>
      </c>
    </row>
    <row r="110" spans="1:8" ht="24.95" customHeight="1">
      <c r="A110" s="13">
        <v>107</v>
      </c>
      <c r="B110" s="2" t="s">
        <v>983</v>
      </c>
      <c r="C110" s="2" t="s">
        <v>1013</v>
      </c>
      <c r="D110" s="1" t="s">
        <v>10</v>
      </c>
      <c r="E110" s="1" t="s">
        <v>10</v>
      </c>
      <c r="F110" s="10" t="s">
        <v>10</v>
      </c>
      <c r="G110" s="4" t="s">
        <v>10</v>
      </c>
      <c r="H110" s="12" t="s">
        <v>3169</v>
      </c>
    </row>
    <row r="111" spans="1:8" ht="24.95" customHeight="1">
      <c r="A111" s="13">
        <v>108</v>
      </c>
      <c r="B111" s="2" t="s">
        <v>983</v>
      </c>
      <c r="C111" s="2" t="s">
        <v>1016</v>
      </c>
      <c r="D111" s="1" t="s">
        <v>10</v>
      </c>
      <c r="E111" s="1" t="s">
        <v>10</v>
      </c>
      <c r="F111" s="10" t="s">
        <v>10</v>
      </c>
      <c r="G111" s="4" t="s">
        <v>10</v>
      </c>
      <c r="H111" s="12" t="s">
        <v>3169</v>
      </c>
    </row>
    <row r="112" spans="1:8" ht="24.95" customHeight="1">
      <c r="A112" s="13">
        <v>109</v>
      </c>
      <c r="B112" s="2" t="s">
        <v>983</v>
      </c>
      <c r="C112" s="2" t="s">
        <v>1021</v>
      </c>
      <c r="D112" s="1" t="s">
        <v>10</v>
      </c>
      <c r="E112" s="1" t="s">
        <v>10</v>
      </c>
      <c r="F112" s="10" t="s">
        <v>10</v>
      </c>
      <c r="G112" s="4" t="s">
        <v>10</v>
      </c>
      <c r="H112" s="12" t="s">
        <v>3169</v>
      </c>
    </row>
    <row r="113" spans="1:8" ht="24.95" customHeight="1">
      <c r="A113" s="13">
        <v>110</v>
      </c>
      <c r="B113" s="2" t="s">
        <v>983</v>
      </c>
      <c r="C113" s="2" t="s">
        <v>1022</v>
      </c>
      <c r="D113" s="1" t="s">
        <v>10</v>
      </c>
      <c r="E113" s="1" t="s">
        <v>10</v>
      </c>
      <c r="F113" s="10" t="s">
        <v>10</v>
      </c>
      <c r="G113" s="4" t="s">
        <v>10</v>
      </c>
      <c r="H113" s="12" t="s">
        <v>3169</v>
      </c>
    </row>
    <row r="114" spans="1:8" ht="24.95" customHeight="1">
      <c r="A114" s="13">
        <v>111</v>
      </c>
      <c r="B114" s="2" t="s">
        <v>983</v>
      </c>
      <c r="C114" s="2" t="s">
        <v>1025</v>
      </c>
      <c r="D114" s="1" t="s">
        <v>10</v>
      </c>
      <c r="E114" s="1" t="s">
        <v>10</v>
      </c>
      <c r="F114" s="10" t="s">
        <v>10</v>
      </c>
      <c r="G114" s="4" t="s">
        <v>10</v>
      </c>
      <c r="H114" s="12" t="s">
        <v>3169</v>
      </c>
    </row>
    <row r="115" spans="1:8" ht="24.95" customHeight="1">
      <c r="A115" s="13">
        <v>112</v>
      </c>
      <c r="B115" s="2" t="s">
        <v>983</v>
      </c>
      <c r="C115" s="2" t="s">
        <v>1031</v>
      </c>
      <c r="D115" s="1" t="s">
        <v>10</v>
      </c>
      <c r="E115" s="1" t="s">
        <v>10</v>
      </c>
      <c r="F115" s="10" t="s">
        <v>10</v>
      </c>
      <c r="G115" s="4" t="s">
        <v>10</v>
      </c>
      <c r="H115" s="12" t="s">
        <v>3169</v>
      </c>
    </row>
    <row r="116" spans="1:8" ht="24.95" customHeight="1">
      <c r="A116" s="13">
        <v>113</v>
      </c>
      <c r="B116" s="2" t="s">
        <v>983</v>
      </c>
      <c r="C116" s="2" t="s">
        <v>1034</v>
      </c>
      <c r="D116" s="1" t="s">
        <v>10</v>
      </c>
      <c r="E116" s="1" t="s">
        <v>10</v>
      </c>
      <c r="F116" s="10" t="s">
        <v>10</v>
      </c>
      <c r="G116" s="4" t="s">
        <v>10</v>
      </c>
      <c r="H116" s="12" t="s">
        <v>3169</v>
      </c>
    </row>
    <row r="117" spans="1:8" ht="24.95" customHeight="1">
      <c r="A117" s="13">
        <v>114</v>
      </c>
      <c r="B117" s="2" t="s">
        <v>983</v>
      </c>
      <c r="C117" s="2" t="s">
        <v>1045</v>
      </c>
      <c r="D117" s="1" t="s">
        <v>10</v>
      </c>
      <c r="E117" s="1" t="s">
        <v>10</v>
      </c>
      <c r="F117" s="10" t="s">
        <v>10</v>
      </c>
      <c r="G117" s="4" t="s">
        <v>10</v>
      </c>
      <c r="H117" s="12" t="s">
        <v>3169</v>
      </c>
    </row>
    <row r="118" spans="1:8" ht="24.95" customHeight="1">
      <c r="A118" s="13">
        <v>115</v>
      </c>
      <c r="B118" s="2" t="s">
        <v>983</v>
      </c>
      <c r="C118" s="2" t="s">
        <v>1047</v>
      </c>
      <c r="D118" s="1" t="s">
        <v>10</v>
      </c>
      <c r="E118" s="1" t="s">
        <v>10</v>
      </c>
      <c r="F118" s="10" t="s">
        <v>10</v>
      </c>
      <c r="G118" s="4" t="s">
        <v>10</v>
      </c>
      <c r="H118" s="12" t="s">
        <v>3169</v>
      </c>
    </row>
    <row r="119" spans="1:8" ht="24.95" customHeight="1">
      <c r="A119" s="13">
        <v>116</v>
      </c>
      <c r="B119" s="2" t="s">
        <v>983</v>
      </c>
      <c r="C119" s="2" t="s">
        <v>1048</v>
      </c>
      <c r="D119" s="1" t="s">
        <v>10</v>
      </c>
      <c r="E119" s="1" t="s">
        <v>10</v>
      </c>
      <c r="F119" s="10" t="s">
        <v>10</v>
      </c>
      <c r="G119" s="4" t="s">
        <v>10</v>
      </c>
      <c r="H119" s="12" t="s">
        <v>3169</v>
      </c>
    </row>
    <row r="120" spans="1:8" ht="24.95" customHeight="1">
      <c r="A120" s="13">
        <v>117</v>
      </c>
      <c r="B120" s="2" t="s">
        <v>983</v>
      </c>
      <c r="C120" s="2" t="s">
        <v>1053</v>
      </c>
      <c r="D120" s="1" t="s">
        <v>10</v>
      </c>
      <c r="E120" s="1" t="s">
        <v>10</v>
      </c>
      <c r="F120" s="10" t="s">
        <v>10</v>
      </c>
      <c r="G120" s="4" t="s">
        <v>10</v>
      </c>
      <c r="H120" s="12" t="s">
        <v>3169</v>
      </c>
    </row>
    <row r="121" spans="1:8" ht="24.95" customHeight="1">
      <c r="A121" s="13">
        <v>118</v>
      </c>
      <c r="B121" s="2" t="s">
        <v>983</v>
      </c>
      <c r="C121" s="2" t="s">
        <v>1054</v>
      </c>
      <c r="D121" s="1" t="s">
        <v>10</v>
      </c>
      <c r="E121" s="1" t="s">
        <v>10</v>
      </c>
      <c r="F121" s="10" t="s">
        <v>10</v>
      </c>
      <c r="G121" s="4" t="s">
        <v>10</v>
      </c>
      <c r="H121" s="12" t="s">
        <v>3169</v>
      </c>
    </row>
    <row r="122" spans="1:8" ht="24.95" customHeight="1">
      <c r="A122" s="13">
        <v>119</v>
      </c>
      <c r="B122" s="2" t="s">
        <v>983</v>
      </c>
      <c r="C122" s="2" t="s">
        <v>1060</v>
      </c>
      <c r="D122" s="1" t="s">
        <v>10</v>
      </c>
      <c r="E122" s="1" t="s">
        <v>10</v>
      </c>
      <c r="F122" s="10" t="s">
        <v>10</v>
      </c>
      <c r="G122" s="4" t="s">
        <v>10</v>
      </c>
      <c r="H122" s="12" t="s">
        <v>3169</v>
      </c>
    </row>
    <row r="123" spans="1:8" ht="24.95" customHeight="1">
      <c r="A123" s="13">
        <v>120</v>
      </c>
      <c r="B123" s="2" t="s">
        <v>983</v>
      </c>
      <c r="C123" s="2" t="s">
        <v>1071</v>
      </c>
      <c r="D123" s="1" t="s">
        <v>10</v>
      </c>
      <c r="E123" s="1" t="s">
        <v>10</v>
      </c>
      <c r="F123" s="10" t="s">
        <v>10</v>
      </c>
      <c r="G123" s="4" t="s">
        <v>10</v>
      </c>
      <c r="H123" s="12" t="s">
        <v>3169</v>
      </c>
    </row>
    <row r="124" spans="1:8" ht="24.95" customHeight="1">
      <c r="A124" s="13">
        <v>121</v>
      </c>
      <c r="B124" s="2" t="s">
        <v>983</v>
      </c>
      <c r="C124" s="2" t="s">
        <v>1072</v>
      </c>
      <c r="D124" s="1" t="s">
        <v>10</v>
      </c>
      <c r="E124" s="1" t="s">
        <v>10</v>
      </c>
      <c r="F124" s="10" t="s">
        <v>10</v>
      </c>
      <c r="G124" s="4" t="s">
        <v>10</v>
      </c>
      <c r="H124" s="12" t="s">
        <v>3169</v>
      </c>
    </row>
    <row r="125" spans="1:8" ht="24.95" customHeight="1">
      <c r="A125" s="13">
        <v>122</v>
      </c>
      <c r="B125" s="2" t="s">
        <v>983</v>
      </c>
      <c r="C125" s="2" t="s">
        <v>1075</v>
      </c>
      <c r="D125" s="1" t="s">
        <v>10</v>
      </c>
      <c r="E125" s="1" t="s">
        <v>10</v>
      </c>
      <c r="F125" s="10" t="s">
        <v>10</v>
      </c>
      <c r="G125" s="4" t="s">
        <v>10</v>
      </c>
      <c r="H125" s="12" t="s">
        <v>3169</v>
      </c>
    </row>
    <row r="126" spans="1:8" ht="24.95" customHeight="1">
      <c r="A126" s="13">
        <v>123</v>
      </c>
      <c r="B126" s="2" t="s">
        <v>983</v>
      </c>
      <c r="C126" s="2" t="s">
        <v>1078</v>
      </c>
      <c r="D126" s="1" t="s">
        <v>10</v>
      </c>
      <c r="E126" s="1" t="s">
        <v>10</v>
      </c>
      <c r="F126" s="10" t="s">
        <v>10</v>
      </c>
      <c r="G126" s="4" t="s">
        <v>10</v>
      </c>
      <c r="H126" s="12" t="s">
        <v>3169</v>
      </c>
    </row>
    <row r="127" spans="1:8" ht="24.95" customHeight="1">
      <c r="A127" s="13">
        <v>124</v>
      </c>
      <c r="B127" s="2" t="s">
        <v>983</v>
      </c>
      <c r="C127" s="2" t="s">
        <v>1079</v>
      </c>
      <c r="D127" s="1" t="s">
        <v>10</v>
      </c>
      <c r="E127" s="1" t="s">
        <v>10</v>
      </c>
      <c r="F127" s="10" t="s">
        <v>10</v>
      </c>
      <c r="G127" s="4" t="s">
        <v>10</v>
      </c>
      <c r="H127" s="12" t="s">
        <v>3169</v>
      </c>
    </row>
    <row r="128" spans="1:8" ht="24.95" customHeight="1">
      <c r="A128" s="13">
        <v>125</v>
      </c>
      <c r="B128" s="2" t="s">
        <v>983</v>
      </c>
      <c r="C128" s="2" t="s">
        <v>1083</v>
      </c>
      <c r="D128" s="1" t="s">
        <v>10</v>
      </c>
      <c r="E128" s="1" t="s">
        <v>10</v>
      </c>
      <c r="F128" s="10" t="s">
        <v>10</v>
      </c>
      <c r="G128" s="4" t="s">
        <v>10</v>
      </c>
      <c r="H128" s="12" t="s">
        <v>3169</v>
      </c>
    </row>
    <row r="129" spans="1:8" ht="24.95" customHeight="1">
      <c r="A129" s="13">
        <v>126</v>
      </c>
      <c r="B129" s="2" t="s">
        <v>983</v>
      </c>
      <c r="C129" s="2" t="s">
        <v>1091</v>
      </c>
      <c r="D129" s="1" t="s">
        <v>10</v>
      </c>
      <c r="E129" s="1" t="s">
        <v>10</v>
      </c>
      <c r="F129" s="10" t="s">
        <v>10</v>
      </c>
      <c r="G129" s="4" t="s">
        <v>10</v>
      </c>
      <c r="H129" s="12" t="s">
        <v>3169</v>
      </c>
    </row>
    <row r="130" spans="1:8" ht="24.95" customHeight="1">
      <c r="A130" s="13">
        <v>127</v>
      </c>
      <c r="B130" s="2" t="s">
        <v>983</v>
      </c>
      <c r="C130" s="2" t="s">
        <v>1095</v>
      </c>
      <c r="D130" s="1" t="s">
        <v>10</v>
      </c>
      <c r="E130" s="1" t="s">
        <v>10</v>
      </c>
      <c r="F130" s="10" t="s">
        <v>10</v>
      </c>
      <c r="G130" s="4" t="s">
        <v>10</v>
      </c>
      <c r="H130" s="12" t="s">
        <v>3169</v>
      </c>
    </row>
    <row r="131" spans="1:8" ht="24.95" customHeight="1">
      <c r="A131" s="13">
        <v>128</v>
      </c>
      <c r="B131" s="2" t="s">
        <v>983</v>
      </c>
      <c r="C131" s="2" t="s">
        <v>1096</v>
      </c>
      <c r="D131" s="1" t="s">
        <v>10</v>
      </c>
      <c r="E131" s="1" t="s">
        <v>10</v>
      </c>
      <c r="F131" s="10" t="s">
        <v>10</v>
      </c>
      <c r="G131" s="4" t="s">
        <v>10</v>
      </c>
      <c r="H131" s="12" t="s">
        <v>3169</v>
      </c>
    </row>
    <row r="132" spans="1:8" ht="24.95" customHeight="1">
      <c r="A132" s="13">
        <v>129</v>
      </c>
      <c r="B132" s="2" t="s">
        <v>983</v>
      </c>
      <c r="C132" s="2" t="s">
        <v>1100</v>
      </c>
      <c r="D132" s="1" t="s">
        <v>10</v>
      </c>
      <c r="E132" s="1" t="s">
        <v>10</v>
      </c>
      <c r="F132" s="10" t="s">
        <v>10</v>
      </c>
      <c r="G132" s="4" t="s">
        <v>10</v>
      </c>
      <c r="H132" s="12" t="s">
        <v>3169</v>
      </c>
    </row>
    <row r="133" spans="1:8" ht="24.95" customHeight="1">
      <c r="A133" s="13">
        <v>130</v>
      </c>
      <c r="B133" s="2" t="s">
        <v>983</v>
      </c>
      <c r="C133" s="2" t="s">
        <v>1112</v>
      </c>
      <c r="D133" s="1" t="s">
        <v>10</v>
      </c>
      <c r="E133" s="1" t="s">
        <v>10</v>
      </c>
      <c r="F133" s="10" t="s">
        <v>10</v>
      </c>
      <c r="G133" s="4" t="s">
        <v>10</v>
      </c>
      <c r="H133" s="12" t="s">
        <v>3169</v>
      </c>
    </row>
    <row r="134" spans="1:8" ht="24.95" customHeight="1">
      <c r="A134" s="13">
        <v>131</v>
      </c>
      <c r="B134" s="2" t="s">
        <v>983</v>
      </c>
      <c r="C134" s="2" t="s">
        <v>1113</v>
      </c>
      <c r="D134" s="1" t="s">
        <v>10</v>
      </c>
      <c r="E134" s="1" t="s">
        <v>10</v>
      </c>
      <c r="F134" s="10" t="s">
        <v>10</v>
      </c>
      <c r="G134" s="4" t="s">
        <v>10</v>
      </c>
      <c r="H134" s="12" t="s">
        <v>3169</v>
      </c>
    </row>
    <row r="135" spans="1:8" ht="24.95" customHeight="1">
      <c r="A135" s="13">
        <v>132</v>
      </c>
      <c r="B135" s="2" t="s">
        <v>983</v>
      </c>
      <c r="C135" s="2" t="s">
        <v>1118</v>
      </c>
      <c r="D135" s="1" t="s">
        <v>10</v>
      </c>
      <c r="E135" s="1" t="s">
        <v>10</v>
      </c>
      <c r="F135" s="10" t="s">
        <v>10</v>
      </c>
      <c r="G135" s="4" t="s">
        <v>10</v>
      </c>
      <c r="H135" s="12" t="s">
        <v>3169</v>
      </c>
    </row>
    <row r="136" spans="1:8" ht="24.95" customHeight="1">
      <c r="A136" s="13">
        <v>133</v>
      </c>
      <c r="B136" s="2" t="s">
        <v>983</v>
      </c>
      <c r="C136" s="2" t="s">
        <v>1123</v>
      </c>
      <c r="D136" s="1" t="s">
        <v>10</v>
      </c>
      <c r="E136" s="1" t="s">
        <v>10</v>
      </c>
      <c r="F136" s="10" t="s">
        <v>10</v>
      </c>
      <c r="G136" s="4" t="s">
        <v>10</v>
      </c>
      <c r="H136" s="12" t="s">
        <v>3169</v>
      </c>
    </row>
    <row r="137" spans="1:8" ht="24.95" customHeight="1">
      <c r="A137" s="13">
        <v>134</v>
      </c>
      <c r="B137" s="2" t="s">
        <v>983</v>
      </c>
      <c r="C137" s="2" t="s">
        <v>1124</v>
      </c>
      <c r="D137" s="1" t="s">
        <v>10</v>
      </c>
      <c r="E137" s="1" t="s">
        <v>10</v>
      </c>
      <c r="F137" s="10" t="s">
        <v>10</v>
      </c>
      <c r="G137" s="4" t="s">
        <v>10</v>
      </c>
      <c r="H137" s="12" t="s">
        <v>3169</v>
      </c>
    </row>
    <row r="138" spans="1:8" ht="24.95" customHeight="1">
      <c r="A138" s="13">
        <v>135</v>
      </c>
      <c r="B138" s="2" t="s">
        <v>983</v>
      </c>
      <c r="C138" s="2" t="s">
        <v>1127</v>
      </c>
      <c r="D138" s="1" t="s">
        <v>10</v>
      </c>
      <c r="E138" s="1" t="s">
        <v>10</v>
      </c>
      <c r="F138" s="10" t="s">
        <v>10</v>
      </c>
      <c r="G138" s="4" t="s">
        <v>10</v>
      </c>
      <c r="H138" s="12" t="s">
        <v>3169</v>
      </c>
    </row>
    <row r="139" spans="1:8" ht="24.95" customHeight="1">
      <c r="A139" s="13">
        <v>136</v>
      </c>
      <c r="B139" s="2" t="s">
        <v>983</v>
      </c>
      <c r="C139" s="2" t="s">
        <v>1128</v>
      </c>
      <c r="D139" s="1" t="s">
        <v>10</v>
      </c>
      <c r="E139" s="1" t="s">
        <v>10</v>
      </c>
      <c r="F139" s="10" t="s">
        <v>10</v>
      </c>
      <c r="G139" s="4" t="s">
        <v>10</v>
      </c>
      <c r="H139" s="12" t="s">
        <v>3169</v>
      </c>
    </row>
    <row r="140" spans="1:8" ht="24.95" customHeight="1">
      <c r="A140" s="13">
        <v>137</v>
      </c>
      <c r="B140" s="2" t="s">
        <v>983</v>
      </c>
      <c r="C140" s="2" t="s">
        <v>1145</v>
      </c>
      <c r="D140" s="1" t="s">
        <v>10</v>
      </c>
      <c r="E140" s="1" t="s">
        <v>10</v>
      </c>
      <c r="F140" s="10" t="s">
        <v>10</v>
      </c>
      <c r="G140" s="4" t="s">
        <v>10</v>
      </c>
      <c r="H140" s="12" t="s">
        <v>3169</v>
      </c>
    </row>
    <row r="141" spans="1:8" ht="24.95" customHeight="1">
      <c r="A141" s="13">
        <v>138</v>
      </c>
      <c r="B141" s="2" t="s">
        <v>983</v>
      </c>
      <c r="C141" s="2" t="s">
        <v>1146</v>
      </c>
      <c r="D141" s="1" t="s">
        <v>10</v>
      </c>
      <c r="E141" s="1" t="s">
        <v>10</v>
      </c>
      <c r="F141" s="10" t="s">
        <v>10</v>
      </c>
      <c r="G141" s="4" t="s">
        <v>10</v>
      </c>
      <c r="H141" s="12" t="s">
        <v>3169</v>
      </c>
    </row>
    <row r="142" spans="1:8" ht="24.95" customHeight="1">
      <c r="A142" s="13">
        <v>139</v>
      </c>
      <c r="B142" s="2" t="s">
        <v>983</v>
      </c>
      <c r="C142" s="2" t="s">
        <v>1149</v>
      </c>
      <c r="D142" s="1" t="s">
        <v>10</v>
      </c>
      <c r="E142" s="1" t="s">
        <v>10</v>
      </c>
      <c r="F142" s="10" t="s">
        <v>10</v>
      </c>
      <c r="G142" s="4" t="s">
        <v>10</v>
      </c>
      <c r="H142" s="12" t="s">
        <v>3169</v>
      </c>
    </row>
    <row r="143" spans="1:8" ht="24.95" customHeight="1">
      <c r="A143" s="13">
        <v>140</v>
      </c>
      <c r="B143" s="2" t="s">
        <v>983</v>
      </c>
      <c r="C143" s="2" t="s">
        <v>1155</v>
      </c>
      <c r="D143" s="1" t="s">
        <v>10</v>
      </c>
      <c r="E143" s="1" t="s">
        <v>10</v>
      </c>
      <c r="F143" s="10" t="s">
        <v>10</v>
      </c>
      <c r="G143" s="4" t="s">
        <v>10</v>
      </c>
      <c r="H143" s="12" t="s">
        <v>3169</v>
      </c>
    </row>
    <row r="144" spans="1:8" ht="24.95" customHeight="1">
      <c r="A144" s="13">
        <v>141</v>
      </c>
      <c r="B144" s="2" t="s">
        <v>983</v>
      </c>
      <c r="C144" s="2" t="s">
        <v>1158</v>
      </c>
      <c r="D144" s="1" t="s">
        <v>10</v>
      </c>
      <c r="E144" s="1" t="s">
        <v>10</v>
      </c>
      <c r="F144" s="10" t="s">
        <v>10</v>
      </c>
      <c r="G144" s="4" t="s">
        <v>10</v>
      </c>
      <c r="H144" s="12" t="s">
        <v>3169</v>
      </c>
    </row>
    <row r="145" spans="1:8" ht="24.95" customHeight="1">
      <c r="A145" s="13">
        <v>142</v>
      </c>
      <c r="B145" s="2" t="s">
        <v>983</v>
      </c>
      <c r="C145" s="2" t="s">
        <v>1160</v>
      </c>
      <c r="D145" s="1" t="s">
        <v>10</v>
      </c>
      <c r="E145" s="1" t="s">
        <v>10</v>
      </c>
      <c r="F145" s="10" t="s">
        <v>10</v>
      </c>
      <c r="G145" s="4" t="s">
        <v>10</v>
      </c>
      <c r="H145" s="12" t="s">
        <v>3169</v>
      </c>
    </row>
    <row r="146" spans="1:8" ht="24.95" customHeight="1">
      <c r="A146" s="13">
        <v>143</v>
      </c>
      <c r="B146" s="2" t="s">
        <v>983</v>
      </c>
      <c r="C146" s="2" t="s">
        <v>1165</v>
      </c>
      <c r="D146" s="1" t="s">
        <v>10</v>
      </c>
      <c r="E146" s="1" t="s">
        <v>10</v>
      </c>
      <c r="F146" s="10" t="s">
        <v>10</v>
      </c>
      <c r="G146" s="4" t="s">
        <v>10</v>
      </c>
      <c r="H146" s="12" t="s">
        <v>3169</v>
      </c>
    </row>
    <row r="147" spans="1:8" ht="24.95" customHeight="1">
      <c r="A147" s="13">
        <v>144</v>
      </c>
      <c r="B147" s="2" t="s">
        <v>983</v>
      </c>
      <c r="C147" s="2" t="s">
        <v>1166</v>
      </c>
      <c r="D147" s="1" t="s">
        <v>10</v>
      </c>
      <c r="E147" s="1" t="s">
        <v>10</v>
      </c>
      <c r="F147" s="10" t="s">
        <v>10</v>
      </c>
      <c r="G147" s="4" t="s">
        <v>10</v>
      </c>
      <c r="H147" s="12" t="s">
        <v>3169</v>
      </c>
    </row>
    <row r="148" spans="1:8" ht="24.95" customHeight="1">
      <c r="A148" s="13">
        <v>145</v>
      </c>
      <c r="B148" s="2" t="s">
        <v>983</v>
      </c>
      <c r="C148" s="2" t="s">
        <v>1170</v>
      </c>
      <c r="D148" s="1" t="s">
        <v>10</v>
      </c>
      <c r="E148" s="1" t="s">
        <v>10</v>
      </c>
      <c r="F148" s="10" t="s">
        <v>10</v>
      </c>
      <c r="G148" s="4" t="s">
        <v>10</v>
      </c>
      <c r="H148" s="12" t="s">
        <v>3169</v>
      </c>
    </row>
    <row r="149" spans="1:8" ht="24.95" customHeight="1">
      <c r="A149" s="13">
        <v>146</v>
      </c>
      <c r="B149" s="2" t="s">
        <v>983</v>
      </c>
      <c r="C149" s="2" t="s">
        <v>1171</v>
      </c>
      <c r="D149" s="1" t="s">
        <v>10</v>
      </c>
      <c r="E149" s="1" t="s">
        <v>10</v>
      </c>
      <c r="F149" s="10" t="s">
        <v>10</v>
      </c>
      <c r="G149" s="4" t="s">
        <v>10</v>
      </c>
      <c r="H149" s="12" t="s">
        <v>3169</v>
      </c>
    </row>
    <row r="150" spans="1:8" ht="24.95" customHeight="1">
      <c r="A150" s="13">
        <v>147</v>
      </c>
      <c r="B150" s="2" t="s">
        <v>983</v>
      </c>
      <c r="C150" s="2" t="s">
        <v>1174</v>
      </c>
      <c r="D150" s="1" t="s">
        <v>10</v>
      </c>
      <c r="E150" s="1" t="s">
        <v>10</v>
      </c>
      <c r="F150" s="10" t="s">
        <v>10</v>
      </c>
      <c r="G150" s="4" t="s">
        <v>10</v>
      </c>
      <c r="H150" s="12" t="s">
        <v>3169</v>
      </c>
    </row>
    <row r="151" spans="1:8" ht="24.95" customHeight="1">
      <c r="A151" s="13">
        <v>148</v>
      </c>
      <c r="B151" s="2" t="s">
        <v>983</v>
      </c>
      <c r="C151" s="2" t="s">
        <v>1176</v>
      </c>
      <c r="D151" s="1" t="s">
        <v>10</v>
      </c>
      <c r="E151" s="1" t="s">
        <v>10</v>
      </c>
      <c r="F151" s="10" t="s">
        <v>10</v>
      </c>
      <c r="G151" s="4" t="s">
        <v>10</v>
      </c>
      <c r="H151" s="12" t="s">
        <v>3169</v>
      </c>
    </row>
    <row r="152" spans="1:8" ht="24.95" customHeight="1">
      <c r="A152" s="13">
        <v>149</v>
      </c>
      <c r="B152" s="2" t="s">
        <v>983</v>
      </c>
      <c r="C152" s="2" t="s">
        <v>1178</v>
      </c>
      <c r="D152" s="1" t="s">
        <v>10</v>
      </c>
      <c r="E152" s="1" t="s">
        <v>10</v>
      </c>
      <c r="F152" s="10" t="s">
        <v>10</v>
      </c>
      <c r="G152" s="4" t="s">
        <v>10</v>
      </c>
      <c r="H152" s="12" t="s">
        <v>3169</v>
      </c>
    </row>
    <row r="153" spans="1:8" ht="24.95" customHeight="1">
      <c r="A153" s="13">
        <v>150</v>
      </c>
      <c r="B153" s="2" t="s">
        <v>983</v>
      </c>
      <c r="C153" s="2" t="s">
        <v>1180</v>
      </c>
      <c r="D153" s="1" t="s">
        <v>10</v>
      </c>
      <c r="E153" s="1" t="s">
        <v>10</v>
      </c>
      <c r="F153" s="10" t="s">
        <v>10</v>
      </c>
      <c r="G153" s="4" t="s">
        <v>10</v>
      </c>
      <c r="H153" s="12" t="s">
        <v>3169</v>
      </c>
    </row>
    <row r="154" spans="1:8" ht="24.95" customHeight="1">
      <c r="A154" s="13">
        <v>151</v>
      </c>
      <c r="B154" s="2" t="s">
        <v>983</v>
      </c>
      <c r="C154" s="2" t="s">
        <v>1181</v>
      </c>
      <c r="D154" s="1" t="s">
        <v>10</v>
      </c>
      <c r="E154" s="1" t="s">
        <v>10</v>
      </c>
      <c r="F154" s="10" t="s">
        <v>10</v>
      </c>
      <c r="G154" s="4" t="s">
        <v>10</v>
      </c>
      <c r="H154" s="12" t="s">
        <v>3169</v>
      </c>
    </row>
    <row r="155" spans="1:8" ht="24.95" customHeight="1">
      <c r="A155" s="13">
        <v>152</v>
      </c>
      <c r="B155" s="2" t="s">
        <v>983</v>
      </c>
      <c r="C155" s="2" t="s">
        <v>1184</v>
      </c>
      <c r="D155" s="1" t="s">
        <v>10</v>
      </c>
      <c r="E155" s="1" t="s">
        <v>10</v>
      </c>
      <c r="F155" s="10" t="s">
        <v>10</v>
      </c>
      <c r="G155" s="4" t="s">
        <v>10</v>
      </c>
      <c r="H155" s="12" t="s">
        <v>3169</v>
      </c>
    </row>
    <row r="156" spans="1:8" ht="24.95" customHeight="1">
      <c r="A156" s="13">
        <v>153</v>
      </c>
      <c r="B156" s="2" t="s">
        <v>983</v>
      </c>
      <c r="C156" s="2" t="s">
        <v>1187</v>
      </c>
      <c r="D156" s="1" t="s">
        <v>10</v>
      </c>
      <c r="E156" s="1" t="s">
        <v>10</v>
      </c>
      <c r="F156" s="10" t="s">
        <v>10</v>
      </c>
      <c r="G156" s="4" t="s">
        <v>10</v>
      </c>
      <c r="H156" s="12" t="s">
        <v>3169</v>
      </c>
    </row>
    <row r="157" spans="1:8" ht="24.95" customHeight="1">
      <c r="A157" s="13">
        <v>154</v>
      </c>
      <c r="B157" s="2" t="s">
        <v>983</v>
      </c>
      <c r="C157" s="2" t="s">
        <v>1188</v>
      </c>
      <c r="D157" s="1" t="s">
        <v>10</v>
      </c>
      <c r="E157" s="1" t="s">
        <v>10</v>
      </c>
      <c r="F157" s="10" t="s">
        <v>10</v>
      </c>
      <c r="G157" s="4" t="s">
        <v>10</v>
      </c>
      <c r="H157" s="12" t="s">
        <v>3169</v>
      </c>
    </row>
    <row r="158" spans="1:8" ht="24.95" customHeight="1">
      <c r="A158" s="13">
        <v>155</v>
      </c>
      <c r="B158" s="2" t="s">
        <v>983</v>
      </c>
      <c r="C158" s="2" t="s">
        <v>1194</v>
      </c>
      <c r="D158" s="1" t="s">
        <v>10</v>
      </c>
      <c r="E158" s="1" t="s">
        <v>10</v>
      </c>
      <c r="F158" s="10" t="s">
        <v>10</v>
      </c>
      <c r="G158" s="4" t="s">
        <v>10</v>
      </c>
      <c r="H158" s="12" t="s">
        <v>3169</v>
      </c>
    </row>
    <row r="159" spans="1:8" ht="24.95" customHeight="1">
      <c r="A159" s="13">
        <v>156</v>
      </c>
      <c r="B159" s="2" t="s">
        <v>983</v>
      </c>
      <c r="C159" s="2" t="s">
        <v>1206</v>
      </c>
      <c r="D159" s="1" t="s">
        <v>10</v>
      </c>
      <c r="E159" s="1" t="s">
        <v>10</v>
      </c>
      <c r="F159" s="10" t="s">
        <v>10</v>
      </c>
      <c r="G159" s="4" t="s">
        <v>10</v>
      </c>
      <c r="H159" s="12" t="s">
        <v>3169</v>
      </c>
    </row>
    <row r="160" spans="1:8" ht="24.95" customHeight="1">
      <c r="A160" s="13">
        <v>157</v>
      </c>
      <c r="B160" s="2" t="s">
        <v>983</v>
      </c>
      <c r="C160" s="2" t="s">
        <v>1210</v>
      </c>
      <c r="D160" s="1" t="s">
        <v>10</v>
      </c>
      <c r="E160" s="1" t="s">
        <v>10</v>
      </c>
      <c r="F160" s="10" t="s">
        <v>10</v>
      </c>
      <c r="G160" s="4" t="s">
        <v>10</v>
      </c>
      <c r="H160" s="12" t="s">
        <v>3169</v>
      </c>
    </row>
    <row r="161" spans="1:8" ht="24.95" customHeight="1">
      <c r="A161" s="13">
        <v>158</v>
      </c>
      <c r="B161" s="2" t="s">
        <v>983</v>
      </c>
      <c r="C161" s="2" t="s">
        <v>1211</v>
      </c>
      <c r="D161" s="1" t="s">
        <v>10</v>
      </c>
      <c r="E161" s="1" t="s">
        <v>10</v>
      </c>
      <c r="F161" s="10" t="s">
        <v>10</v>
      </c>
      <c r="G161" s="4" t="s">
        <v>10</v>
      </c>
      <c r="H161" s="12" t="s">
        <v>3169</v>
      </c>
    </row>
    <row r="162" spans="1:8" ht="24.95" customHeight="1">
      <c r="A162" s="13">
        <v>159</v>
      </c>
      <c r="B162" s="2" t="s">
        <v>983</v>
      </c>
      <c r="C162" s="2" t="s">
        <v>1216</v>
      </c>
      <c r="D162" s="1" t="s">
        <v>10</v>
      </c>
      <c r="E162" s="1" t="s">
        <v>10</v>
      </c>
      <c r="F162" s="10" t="s">
        <v>10</v>
      </c>
      <c r="G162" s="4" t="s">
        <v>10</v>
      </c>
      <c r="H162" s="12" t="s">
        <v>3169</v>
      </c>
    </row>
  </sheetData>
  <sortState ref="A2:J160">
    <sortCondition descending="1" ref="F2:F160"/>
  </sortState>
  <mergeCells count="1">
    <mergeCell ref="A2:H2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27"/>
  <sheetViews>
    <sheetView workbookViewId="0">
      <selection activeCell="A2" sqref="A2:H2"/>
    </sheetView>
  </sheetViews>
  <sheetFormatPr defaultRowHeight="13.5"/>
  <cols>
    <col min="1" max="1" width="9" style="13" customWidth="1"/>
    <col min="2" max="2" width="33" customWidth="1"/>
    <col min="3" max="3" width="21.5" customWidth="1"/>
    <col min="4" max="4" width="15.25" style="13" customWidth="1"/>
    <col min="5" max="5" width="14.625" style="13" customWidth="1"/>
    <col min="6" max="6" width="14.875" style="9" customWidth="1"/>
    <col min="7" max="7" width="11.875" style="13" customWidth="1"/>
    <col min="8" max="8" width="21.625" style="13" customWidth="1"/>
  </cols>
  <sheetData>
    <row r="1" spans="1:8" ht="34.5" customHeight="1">
      <c r="A1" s="19" t="s">
        <v>3170</v>
      </c>
      <c r="B1" s="19"/>
      <c r="F1"/>
      <c r="G1"/>
      <c r="H1"/>
    </row>
    <row r="2" spans="1:8" ht="81.75" customHeight="1">
      <c r="A2" s="27" t="s">
        <v>3171</v>
      </c>
      <c r="B2" s="27"/>
      <c r="C2" s="27"/>
      <c r="D2" s="27"/>
      <c r="E2" s="27"/>
      <c r="F2" s="27"/>
      <c r="G2" s="27"/>
      <c r="H2" s="27"/>
    </row>
    <row r="3" spans="1:8" ht="24.95" customHeight="1">
      <c r="A3" s="23" t="s">
        <v>0</v>
      </c>
      <c r="B3" s="21" t="s">
        <v>1</v>
      </c>
      <c r="C3" s="21" t="s">
        <v>2</v>
      </c>
      <c r="D3" s="25" t="s">
        <v>3</v>
      </c>
      <c r="E3" s="25" t="s">
        <v>4</v>
      </c>
      <c r="F3" s="22" t="s">
        <v>3163</v>
      </c>
      <c r="G3" s="21" t="s">
        <v>3164</v>
      </c>
      <c r="H3" s="23" t="s">
        <v>3165</v>
      </c>
    </row>
    <row r="4" spans="1:8" ht="24.95" customHeight="1">
      <c r="A4" s="13">
        <v>1</v>
      </c>
      <c r="B4" t="s">
        <v>1499</v>
      </c>
      <c r="C4" t="s">
        <v>1955</v>
      </c>
      <c r="D4" s="13" t="s">
        <v>419</v>
      </c>
      <c r="E4" s="13" t="s">
        <v>1956</v>
      </c>
      <c r="F4" s="9">
        <f t="shared" ref="F4:F35" si="0">D4+E4</f>
        <v>156.43</v>
      </c>
      <c r="G4" s="13">
        <v>1</v>
      </c>
      <c r="H4" s="12" t="s">
        <v>3168</v>
      </c>
    </row>
    <row r="5" spans="1:8" ht="24.95" customHeight="1">
      <c r="A5" s="13">
        <v>2</v>
      </c>
      <c r="B5" t="s">
        <v>1499</v>
      </c>
      <c r="C5" t="s">
        <v>1570</v>
      </c>
      <c r="D5" s="13" t="s">
        <v>797</v>
      </c>
      <c r="E5" s="13" t="s">
        <v>1571</v>
      </c>
      <c r="F5" s="9">
        <f t="shared" si="0"/>
        <v>156.36000000000001</v>
      </c>
      <c r="G5" s="13">
        <v>2</v>
      </c>
      <c r="H5" s="12" t="s">
        <v>3168</v>
      </c>
    </row>
    <row r="6" spans="1:8" ht="24.95" customHeight="1">
      <c r="A6" s="13">
        <v>3</v>
      </c>
      <c r="B6" t="s">
        <v>1499</v>
      </c>
      <c r="C6" t="s">
        <v>1806</v>
      </c>
      <c r="D6" s="13" t="s">
        <v>266</v>
      </c>
      <c r="E6" s="13" t="s">
        <v>1807</v>
      </c>
      <c r="F6" s="9">
        <f t="shared" si="0"/>
        <v>155.19</v>
      </c>
      <c r="G6" s="13">
        <v>3</v>
      </c>
      <c r="H6" s="12" t="s">
        <v>3169</v>
      </c>
    </row>
    <row r="7" spans="1:8" ht="24.95" customHeight="1">
      <c r="A7" s="13">
        <v>4</v>
      </c>
      <c r="B7" t="s">
        <v>1499</v>
      </c>
      <c r="C7" t="s">
        <v>1788</v>
      </c>
      <c r="D7" s="13" t="s">
        <v>282</v>
      </c>
      <c r="E7" s="13" t="s">
        <v>1789</v>
      </c>
      <c r="F7" s="9">
        <f t="shared" si="0"/>
        <v>153.47</v>
      </c>
      <c r="G7" s="13">
        <v>4</v>
      </c>
      <c r="H7" s="12" t="s">
        <v>3169</v>
      </c>
    </row>
    <row r="8" spans="1:8" ht="24.95" customHeight="1">
      <c r="A8" s="13">
        <v>5</v>
      </c>
      <c r="B8" t="s">
        <v>1499</v>
      </c>
      <c r="C8" t="s">
        <v>1649</v>
      </c>
      <c r="D8" s="13" t="s">
        <v>61</v>
      </c>
      <c r="E8" s="13" t="s">
        <v>1650</v>
      </c>
      <c r="F8" s="9">
        <f t="shared" si="0"/>
        <v>153.44999999999999</v>
      </c>
      <c r="G8" s="13">
        <v>5</v>
      </c>
      <c r="H8" s="12" t="s">
        <v>3169</v>
      </c>
    </row>
    <row r="9" spans="1:8" ht="24.95" customHeight="1">
      <c r="A9" s="13">
        <v>6</v>
      </c>
      <c r="B9" t="s">
        <v>1499</v>
      </c>
      <c r="C9" t="s">
        <v>1540</v>
      </c>
      <c r="D9" s="13" t="s">
        <v>54</v>
      </c>
      <c r="E9" s="13" t="s">
        <v>1541</v>
      </c>
      <c r="F9" s="9">
        <f t="shared" si="0"/>
        <v>153.03</v>
      </c>
      <c r="G9" s="13">
        <v>6</v>
      </c>
      <c r="H9" s="12" t="s">
        <v>3169</v>
      </c>
    </row>
    <row r="10" spans="1:8" ht="24.95" customHeight="1">
      <c r="A10" s="13">
        <v>7</v>
      </c>
      <c r="B10" t="s">
        <v>1499</v>
      </c>
      <c r="C10" t="s">
        <v>1819</v>
      </c>
      <c r="D10" s="13" t="s">
        <v>19</v>
      </c>
      <c r="E10" s="13" t="s">
        <v>1820</v>
      </c>
      <c r="F10" s="9">
        <f t="shared" si="0"/>
        <v>151.88999999999999</v>
      </c>
      <c r="G10" s="13">
        <v>7</v>
      </c>
      <c r="H10" s="12" t="s">
        <v>3169</v>
      </c>
    </row>
    <row r="11" spans="1:8" ht="24.95" customHeight="1">
      <c r="A11" s="13">
        <v>8</v>
      </c>
      <c r="B11" t="s">
        <v>1499</v>
      </c>
      <c r="C11" t="s">
        <v>1654</v>
      </c>
      <c r="D11" s="13" t="s">
        <v>91</v>
      </c>
      <c r="E11" s="13" t="s">
        <v>1655</v>
      </c>
      <c r="F11" s="9">
        <f t="shared" si="0"/>
        <v>151.61000000000001</v>
      </c>
      <c r="G11" s="13">
        <v>8</v>
      </c>
      <c r="H11" s="12" t="s">
        <v>3169</v>
      </c>
    </row>
    <row r="12" spans="1:8" ht="24.95" customHeight="1">
      <c r="A12" s="13">
        <v>9</v>
      </c>
      <c r="B12" t="s">
        <v>1499</v>
      </c>
      <c r="C12" t="s">
        <v>1759</v>
      </c>
      <c r="D12" s="13" t="s">
        <v>497</v>
      </c>
      <c r="E12" s="13" t="s">
        <v>1760</v>
      </c>
      <c r="F12" s="9">
        <f t="shared" si="0"/>
        <v>150.87</v>
      </c>
      <c r="G12" s="13">
        <v>9</v>
      </c>
      <c r="H12" s="12" t="s">
        <v>3169</v>
      </c>
    </row>
    <row r="13" spans="1:8" ht="24.95" customHeight="1">
      <c r="A13" s="13">
        <v>10</v>
      </c>
      <c r="B13" t="s">
        <v>1499</v>
      </c>
      <c r="C13" t="s">
        <v>1720</v>
      </c>
      <c r="D13" s="13" t="s">
        <v>241</v>
      </c>
      <c r="E13" s="13" t="s">
        <v>1721</v>
      </c>
      <c r="F13" s="9">
        <f t="shared" si="0"/>
        <v>150.55000000000001</v>
      </c>
      <c r="G13" s="13">
        <v>10</v>
      </c>
      <c r="H13" s="12" t="s">
        <v>3169</v>
      </c>
    </row>
    <row r="14" spans="1:8" ht="24.95" customHeight="1">
      <c r="A14" s="13">
        <v>11</v>
      </c>
      <c r="B14" t="s">
        <v>1499</v>
      </c>
      <c r="C14" t="s">
        <v>1935</v>
      </c>
      <c r="D14" s="13" t="s">
        <v>419</v>
      </c>
      <c r="E14" s="13" t="s">
        <v>1936</v>
      </c>
      <c r="F14" s="9">
        <f t="shared" si="0"/>
        <v>150.26</v>
      </c>
      <c r="G14" s="13">
        <v>11</v>
      </c>
      <c r="H14" s="12" t="s">
        <v>3169</v>
      </c>
    </row>
    <row r="15" spans="1:8" ht="24.95" customHeight="1">
      <c r="A15" s="13">
        <v>12</v>
      </c>
      <c r="B15" t="s">
        <v>1499</v>
      </c>
      <c r="C15" t="s">
        <v>1668</v>
      </c>
      <c r="D15" s="13" t="s">
        <v>372</v>
      </c>
      <c r="E15" s="13" t="s">
        <v>1669</v>
      </c>
      <c r="F15" s="9">
        <f t="shared" si="0"/>
        <v>149.18</v>
      </c>
      <c r="G15" s="13">
        <v>12</v>
      </c>
      <c r="H15" s="12" t="s">
        <v>3169</v>
      </c>
    </row>
    <row r="16" spans="1:8" ht="24.95" customHeight="1">
      <c r="A16" s="13">
        <v>13</v>
      </c>
      <c r="B16" t="s">
        <v>1499</v>
      </c>
      <c r="C16" t="s">
        <v>1848</v>
      </c>
      <c r="D16" s="13" t="s">
        <v>25</v>
      </c>
      <c r="E16" s="13" t="s">
        <v>1849</v>
      </c>
      <c r="F16" s="9">
        <f t="shared" si="0"/>
        <v>148.85</v>
      </c>
      <c r="G16" s="13">
        <v>13</v>
      </c>
      <c r="H16" s="12" t="s">
        <v>3169</v>
      </c>
    </row>
    <row r="17" spans="1:8" ht="24.95" customHeight="1">
      <c r="A17" s="13">
        <v>14</v>
      </c>
      <c r="B17" t="s">
        <v>1499</v>
      </c>
      <c r="C17" t="s">
        <v>1666</v>
      </c>
      <c r="D17" s="13" t="s">
        <v>372</v>
      </c>
      <c r="E17" s="13" t="s">
        <v>1667</v>
      </c>
      <c r="F17" s="9">
        <f t="shared" si="0"/>
        <v>148.70999999999998</v>
      </c>
      <c r="G17" s="13">
        <v>14</v>
      </c>
      <c r="H17" s="12" t="s">
        <v>3169</v>
      </c>
    </row>
    <row r="18" spans="1:8" ht="24.95" customHeight="1">
      <c r="A18" s="13">
        <v>15</v>
      </c>
      <c r="B18" t="s">
        <v>1499</v>
      </c>
      <c r="C18" t="s">
        <v>1616</v>
      </c>
      <c r="D18" s="13" t="s">
        <v>668</v>
      </c>
      <c r="E18" s="13" t="s">
        <v>1617</v>
      </c>
      <c r="F18" s="9">
        <f t="shared" si="0"/>
        <v>148.37</v>
      </c>
      <c r="G18" s="13">
        <v>15</v>
      </c>
      <c r="H18" s="12" t="s">
        <v>3169</v>
      </c>
    </row>
    <row r="19" spans="1:8" ht="24.95" customHeight="1">
      <c r="A19" s="13">
        <v>16</v>
      </c>
      <c r="B19" t="s">
        <v>1499</v>
      </c>
      <c r="C19" t="s">
        <v>1687</v>
      </c>
      <c r="D19" s="13" t="s">
        <v>372</v>
      </c>
      <c r="E19" s="13" t="s">
        <v>1688</v>
      </c>
      <c r="F19" s="9">
        <f t="shared" si="0"/>
        <v>148.11000000000001</v>
      </c>
      <c r="G19" s="13">
        <v>16</v>
      </c>
      <c r="H19" s="12" t="s">
        <v>3169</v>
      </c>
    </row>
    <row r="20" spans="1:8" ht="24.95" customHeight="1">
      <c r="A20" s="13">
        <v>17</v>
      </c>
      <c r="B20" t="s">
        <v>1499</v>
      </c>
      <c r="C20" t="s">
        <v>1737</v>
      </c>
      <c r="D20" s="13" t="s">
        <v>177</v>
      </c>
      <c r="E20" s="13" t="s">
        <v>1738</v>
      </c>
      <c r="F20" s="9">
        <f t="shared" si="0"/>
        <v>147.82999999999998</v>
      </c>
      <c r="G20" s="13">
        <v>17</v>
      </c>
      <c r="H20" s="12" t="s">
        <v>3169</v>
      </c>
    </row>
    <row r="21" spans="1:8" ht="24.95" customHeight="1">
      <c r="A21" s="13">
        <v>18</v>
      </c>
      <c r="B21" t="s">
        <v>1499</v>
      </c>
      <c r="C21" t="s">
        <v>1886</v>
      </c>
      <c r="D21" s="13" t="s">
        <v>497</v>
      </c>
      <c r="E21" s="13" t="s">
        <v>1887</v>
      </c>
      <c r="F21" s="9">
        <f t="shared" si="0"/>
        <v>147.78</v>
      </c>
      <c r="G21" s="13">
        <v>18</v>
      </c>
      <c r="H21" s="12" t="s">
        <v>3169</v>
      </c>
    </row>
    <row r="22" spans="1:8" ht="24.95" customHeight="1">
      <c r="A22" s="13">
        <v>19</v>
      </c>
      <c r="B22" t="s">
        <v>1499</v>
      </c>
      <c r="C22" t="s">
        <v>1893</v>
      </c>
      <c r="D22" s="13" t="s">
        <v>299</v>
      </c>
      <c r="E22" s="13" t="s">
        <v>893</v>
      </c>
      <c r="F22" s="9">
        <f t="shared" si="0"/>
        <v>147.51</v>
      </c>
      <c r="G22" s="13">
        <v>19</v>
      </c>
      <c r="H22" s="12" t="s">
        <v>3169</v>
      </c>
    </row>
    <row r="23" spans="1:8" ht="24.95" customHeight="1">
      <c r="A23" s="13">
        <v>20</v>
      </c>
      <c r="B23" t="s">
        <v>1499</v>
      </c>
      <c r="C23" t="s">
        <v>1811</v>
      </c>
      <c r="D23" s="13" t="s">
        <v>266</v>
      </c>
      <c r="E23" s="13" t="s">
        <v>1812</v>
      </c>
      <c r="F23" s="9">
        <f t="shared" si="0"/>
        <v>146.95999999999998</v>
      </c>
      <c r="G23" s="13">
        <v>20</v>
      </c>
      <c r="H23" s="12" t="s">
        <v>3169</v>
      </c>
    </row>
    <row r="24" spans="1:8" ht="24.95" customHeight="1">
      <c r="A24" s="13">
        <v>21</v>
      </c>
      <c r="B24" t="s">
        <v>1499</v>
      </c>
      <c r="C24" t="s">
        <v>1838</v>
      </c>
      <c r="D24" s="13" t="s">
        <v>19</v>
      </c>
      <c r="E24" s="13" t="s">
        <v>664</v>
      </c>
      <c r="F24" s="9">
        <f t="shared" si="0"/>
        <v>146.54000000000002</v>
      </c>
      <c r="G24" s="13">
        <v>21</v>
      </c>
      <c r="H24" s="12" t="s">
        <v>3169</v>
      </c>
    </row>
    <row r="25" spans="1:8" ht="24.95" customHeight="1">
      <c r="A25" s="13">
        <v>22</v>
      </c>
      <c r="B25" t="s">
        <v>1499</v>
      </c>
      <c r="C25" t="s">
        <v>1899</v>
      </c>
      <c r="D25" s="13" t="s">
        <v>177</v>
      </c>
      <c r="E25" s="13" t="s">
        <v>1900</v>
      </c>
      <c r="F25" s="9">
        <f t="shared" si="0"/>
        <v>145.9</v>
      </c>
      <c r="G25" s="13">
        <v>22</v>
      </c>
      <c r="H25" s="12" t="s">
        <v>3169</v>
      </c>
    </row>
    <row r="26" spans="1:8" ht="24.95" customHeight="1">
      <c r="A26" s="13">
        <v>23</v>
      </c>
      <c r="B26" t="s">
        <v>1499</v>
      </c>
      <c r="C26" t="s">
        <v>1953</v>
      </c>
      <c r="D26" s="13" t="s">
        <v>54</v>
      </c>
      <c r="E26" s="13" t="s">
        <v>1954</v>
      </c>
      <c r="F26" s="9">
        <f t="shared" si="0"/>
        <v>145.88</v>
      </c>
      <c r="G26" s="13">
        <v>23</v>
      </c>
      <c r="H26" s="12" t="s">
        <v>3169</v>
      </c>
    </row>
    <row r="27" spans="1:8" ht="24.95" customHeight="1">
      <c r="A27" s="13">
        <v>24</v>
      </c>
      <c r="B27" t="s">
        <v>1499</v>
      </c>
      <c r="C27" t="s">
        <v>1971</v>
      </c>
      <c r="D27" s="13" t="s">
        <v>266</v>
      </c>
      <c r="E27" s="13" t="s">
        <v>1972</v>
      </c>
      <c r="F27" s="9">
        <f t="shared" si="0"/>
        <v>145.86000000000001</v>
      </c>
      <c r="G27" s="13">
        <v>24</v>
      </c>
      <c r="H27" s="12" t="s">
        <v>3169</v>
      </c>
    </row>
    <row r="28" spans="1:8" ht="24.95" customHeight="1">
      <c r="A28" s="13">
        <v>25</v>
      </c>
      <c r="B28" t="s">
        <v>1499</v>
      </c>
      <c r="C28" t="s">
        <v>1732</v>
      </c>
      <c r="D28" s="13" t="s">
        <v>372</v>
      </c>
      <c r="E28" s="13" t="s">
        <v>1733</v>
      </c>
      <c r="F28" s="9">
        <f t="shared" si="0"/>
        <v>145.82</v>
      </c>
      <c r="G28" s="13">
        <v>25</v>
      </c>
      <c r="H28" s="12" t="s">
        <v>3169</v>
      </c>
    </row>
    <row r="29" spans="1:8" ht="24.95" customHeight="1">
      <c r="A29" s="13">
        <v>26</v>
      </c>
      <c r="B29" t="s">
        <v>1499</v>
      </c>
      <c r="C29" t="s">
        <v>1542</v>
      </c>
      <c r="D29" s="13" t="s">
        <v>54</v>
      </c>
      <c r="E29" s="13" t="s">
        <v>1543</v>
      </c>
      <c r="F29" s="9">
        <f t="shared" si="0"/>
        <v>145.72</v>
      </c>
      <c r="G29" s="13">
        <v>26</v>
      </c>
      <c r="H29" s="12" t="s">
        <v>3169</v>
      </c>
    </row>
    <row r="30" spans="1:8" ht="24.95" customHeight="1">
      <c r="A30" s="13">
        <v>27</v>
      </c>
      <c r="B30" t="s">
        <v>1499</v>
      </c>
      <c r="C30" t="s">
        <v>1683</v>
      </c>
      <c r="D30" s="13" t="s">
        <v>54</v>
      </c>
      <c r="E30" s="13" t="s">
        <v>1684</v>
      </c>
      <c r="F30" s="9">
        <f t="shared" si="0"/>
        <v>145.38</v>
      </c>
      <c r="G30" s="13">
        <v>27</v>
      </c>
      <c r="H30" s="12" t="s">
        <v>3169</v>
      </c>
    </row>
    <row r="31" spans="1:8" ht="24.95" customHeight="1">
      <c r="A31" s="13">
        <v>28</v>
      </c>
      <c r="B31" t="s">
        <v>1499</v>
      </c>
      <c r="C31" t="s">
        <v>1722</v>
      </c>
      <c r="D31" s="13" t="s">
        <v>64</v>
      </c>
      <c r="E31" s="13" t="s">
        <v>1723</v>
      </c>
      <c r="F31" s="9">
        <f t="shared" si="0"/>
        <v>145.30000000000001</v>
      </c>
      <c r="G31" s="13">
        <v>28</v>
      </c>
      <c r="H31" s="12" t="s">
        <v>3169</v>
      </c>
    </row>
    <row r="32" spans="1:8" ht="24.95" customHeight="1">
      <c r="A32" s="13">
        <v>29</v>
      </c>
      <c r="B32" t="s">
        <v>1499</v>
      </c>
      <c r="C32" t="s">
        <v>1776</v>
      </c>
      <c r="D32" s="13" t="s">
        <v>14</v>
      </c>
      <c r="E32" s="13" t="s">
        <v>1777</v>
      </c>
      <c r="F32" s="9">
        <f t="shared" si="0"/>
        <v>144.53</v>
      </c>
      <c r="G32" s="13">
        <v>29</v>
      </c>
      <c r="H32" s="12" t="s">
        <v>3169</v>
      </c>
    </row>
    <row r="33" spans="1:8" ht="24.95" customHeight="1">
      <c r="A33" s="13">
        <v>30</v>
      </c>
      <c r="B33" t="s">
        <v>1499</v>
      </c>
      <c r="C33" t="s">
        <v>1627</v>
      </c>
      <c r="D33" s="13" t="s">
        <v>91</v>
      </c>
      <c r="E33" s="13" t="s">
        <v>1628</v>
      </c>
      <c r="F33" s="9">
        <f t="shared" si="0"/>
        <v>144.45999999999998</v>
      </c>
      <c r="G33" s="13">
        <v>30</v>
      </c>
      <c r="H33" s="12" t="s">
        <v>3169</v>
      </c>
    </row>
    <row r="34" spans="1:8" ht="24.95" customHeight="1">
      <c r="A34" s="13">
        <v>31</v>
      </c>
      <c r="B34" t="s">
        <v>1499</v>
      </c>
      <c r="C34" t="s">
        <v>1781</v>
      </c>
      <c r="D34" s="13" t="s">
        <v>22</v>
      </c>
      <c r="E34" s="13" t="s">
        <v>1782</v>
      </c>
      <c r="F34" s="9">
        <f t="shared" si="0"/>
        <v>144.42000000000002</v>
      </c>
      <c r="G34" s="13">
        <v>31</v>
      </c>
      <c r="H34" s="12" t="s">
        <v>3169</v>
      </c>
    </row>
    <row r="35" spans="1:8" ht="24.95" customHeight="1">
      <c r="A35" s="13">
        <v>32</v>
      </c>
      <c r="B35" t="s">
        <v>1499</v>
      </c>
      <c r="C35" t="s">
        <v>1834</v>
      </c>
      <c r="D35" s="13" t="s">
        <v>636</v>
      </c>
      <c r="E35" s="13" t="s">
        <v>1835</v>
      </c>
      <c r="F35" s="9">
        <f t="shared" si="0"/>
        <v>144.13999999999999</v>
      </c>
      <c r="G35" s="13">
        <v>32</v>
      </c>
      <c r="H35" s="12" t="s">
        <v>3169</v>
      </c>
    </row>
    <row r="36" spans="1:8" ht="24.95" customHeight="1">
      <c r="A36" s="13">
        <v>33</v>
      </c>
      <c r="B36" t="s">
        <v>1499</v>
      </c>
      <c r="C36" t="s">
        <v>1826</v>
      </c>
      <c r="D36" s="13" t="s">
        <v>61</v>
      </c>
      <c r="E36" s="13" t="s">
        <v>1827</v>
      </c>
      <c r="F36" s="9">
        <f t="shared" ref="F36:F67" si="1">D36+E36</f>
        <v>144.07</v>
      </c>
      <c r="G36" s="13">
        <v>33</v>
      </c>
      <c r="H36" s="12" t="s">
        <v>3169</v>
      </c>
    </row>
    <row r="37" spans="1:8" ht="24.95" customHeight="1">
      <c r="A37" s="13">
        <v>34</v>
      </c>
      <c r="B37" t="s">
        <v>1499</v>
      </c>
      <c r="C37" t="s">
        <v>1974</v>
      </c>
      <c r="D37" s="13" t="s">
        <v>14</v>
      </c>
      <c r="E37" s="13" t="s">
        <v>479</v>
      </c>
      <c r="F37" s="9">
        <f t="shared" si="1"/>
        <v>143.57999999999998</v>
      </c>
      <c r="G37" s="13">
        <v>34</v>
      </c>
      <c r="H37" s="12" t="s">
        <v>3169</v>
      </c>
    </row>
    <row r="38" spans="1:8" ht="24.95" customHeight="1">
      <c r="A38" s="13">
        <v>35</v>
      </c>
      <c r="B38" t="s">
        <v>1499</v>
      </c>
      <c r="C38" t="s">
        <v>1930</v>
      </c>
      <c r="D38" s="13" t="s">
        <v>177</v>
      </c>
      <c r="E38" s="13" t="s">
        <v>1931</v>
      </c>
      <c r="F38" s="9">
        <f t="shared" si="1"/>
        <v>143.47</v>
      </c>
      <c r="G38" s="13">
        <v>35</v>
      </c>
      <c r="H38" s="12" t="s">
        <v>3169</v>
      </c>
    </row>
    <row r="39" spans="1:8" ht="24.95" customHeight="1">
      <c r="A39" s="13">
        <v>36</v>
      </c>
      <c r="B39" t="s">
        <v>1499</v>
      </c>
      <c r="C39" t="s">
        <v>1843</v>
      </c>
      <c r="D39" s="13" t="s">
        <v>177</v>
      </c>
      <c r="E39" s="13" t="s">
        <v>1844</v>
      </c>
      <c r="F39" s="9">
        <f t="shared" si="1"/>
        <v>143.44</v>
      </c>
      <c r="G39" s="13">
        <v>36</v>
      </c>
      <c r="H39" s="12" t="s">
        <v>3169</v>
      </c>
    </row>
    <row r="40" spans="1:8" ht="24.95" customHeight="1">
      <c r="A40" s="13">
        <v>37</v>
      </c>
      <c r="B40" t="s">
        <v>1499</v>
      </c>
      <c r="C40" t="s">
        <v>1601</v>
      </c>
      <c r="D40" s="13" t="s">
        <v>724</v>
      </c>
      <c r="E40" s="13" t="s">
        <v>1602</v>
      </c>
      <c r="F40" s="9">
        <f t="shared" si="1"/>
        <v>143.42000000000002</v>
      </c>
      <c r="G40" s="13">
        <v>37</v>
      </c>
      <c r="H40" s="12" t="s">
        <v>3169</v>
      </c>
    </row>
    <row r="41" spans="1:8" ht="24.95" customHeight="1">
      <c r="A41" s="13">
        <v>38</v>
      </c>
      <c r="B41" t="s">
        <v>1499</v>
      </c>
      <c r="C41" t="s">
        <v>1768</v>
      </c>
      <c r="D41" s="13" t="s">
        <v>166</v>
      </c>
      <c r="E41" s="13" t="s">
        <v>1769</v>
      </c>
      <c r="F41" s="9">
        <f t="shared" si="1"/>
        <v>143.11000000000001</v>
      </c>
      <c r="G41" s="13">
        <v>38</v>
      </c>
      <c r="H41" s="12" t="s">
        <v>3169</v>
      </c>
    </row>
    <row r="42" spans="1:8" ht="24.95" customHeight="1">
      <c r="A42" s="13">
        <v>39</v>
      </c>
      <c r="B42" t="s">
        <v>1499</v>
      </c>
      <c r="C42" t="s">
        <v>1692</v>
      </c>
      <c r="D42" s="13" t="s">
        <v>372</v>
      </c>
      <c r="E42" s="13" t="s">
        <v>1296</v>
      </c>
      <c r="F42" s="9">
        <f t="shared" si="1"/>
        <v>143.09</v>
      </c>
      <c r="G42" s="13">
        <v>39</v>
      </c>
      <c r="H42" s="12" t="s">
        <v>3169</v>
      </c>
    </row>
    <row r="43" spans="1:8" ht="24.95" customHeight="1">
      <c r="A43" s="13">
        <v>40</v>
      </c>
      <c r="B43" t="s">
        <v>1499</v>
      </c>
      <c r="C43" t="s">
        <v>1897</v>
      </c>
      <c r="D43" s="13" t="s">
        <v>85</v>
      </c>
      <c r="E43" s="13" t="s">
        <v>1898</v>
      </c>
      <c r="F43" s="9">
        <f t="shared" si="1"/>
        <v>143.04000000000002</v>
      </c>
      <c r="G43" s="13">
        <v>40</v>
      </c>
      <c r="H43" s="12" t="s">
        <v>3169</v>
      </c>
    </row>
    <row r="44" spans="1:8" ht="24.95" customHeight="1">
      <c r="A44" s="13">
        <v>41</v>
      </c>
      <c r="B44" t="s">
        <v>1499</v>
      </c>
      <c r="C44" t="s">
        <v>1747</v>
      </c>
      <c r="D44" s="13" t="s">
        <v>91</v>
      </c>
      <c r="E44" s="13" t="s">
        <v>304</v>
      </c>
      <c r="F44" s="9">
        <f t="shared" si="1"/>
        <v>142.75</v>
      </c>
      <c r="G44" s="13">
        <v>41</v>
      </c>
      <c r="H44" s="12" t="s">
        <v>3169</v>
      </c>
    </row>
    <row r="45" spans="1:8" ht="24.95" customHeight="1">
      <c r="A45" s="13">
        <v>42</v>
      </c>
      <c r="B45" t="s">
        <v>1499</v>
      </c>
      <c r="C45" t="s">
        <v>1763</v>
      </c>
      <c r="D45" s="13" t="s">
        <v>668</v>
      </c>
      <c r="E45" s="13" t="s">
        <v>1764</v>
      </c>
      <c r="F45" s="9">
        <f t="shared" si="1"/>
        <v>142.59</v>
      </c>
      <c r="G45" s="13">
        <v>42</v>
      </c>
      <c r="H45" s="12" t="s">
        <v>3169</v>
      </c>
    </row>
    <row r="46" spans="1:8" ht="24.95" customHeight="1">
      <c r="A46" s="13">
        <v>43</v>
      </c>
      <c r="B46" t="s">
        <v>1499</v>
      </c>
      <c r="C46" t="s">
        <v>1711</v>
      </c>
      <c r="D46" s="13" t="s">
        <v>299</v>
      </c>
      <c r="E46" s="13" t="s">
        <v>364</v>
      </c>
      <c r="F46" s="9">
        <f t="shared" si="1"/>
        <v>142.38999999999999</v>
      </c>
      <c r="G46" s="13">
        <v>43</v>
      </c>
      <c r="H46" s="12" t="s">
        <v>3169</v>
      </c>
    </row>
    <row r="47" spans="1:8" ht="24.95" customHeight="1">
      <c r="A47" s="13">
        <v>44</v>
      </c>
      <c r="B47" t="s">
        <v>1499</v>
      </c>
      <c r="C47" t="s">
        <v>1793</v>
      </c>
      <c r="D47" s="13" t="s">
        <v>164</v>
      </c>
      <c r="E47" s="13" t="s">
        <v>1794</v>
      </c>
      <c r="F47" s="9">
        <f t="shared" si="1"/>
        <v>142.23000000000002</v>
      </c>
      <c r="G47" s="13">
        <v>44</v>
      </c>
      <c r="H47" s="12" t="s">
        <v>3169</v>
      </c>
    </row>
    <row r="48" spans="1:8" ht="24.95" customHeight="1">
      <c r="A48" s="13">
        <v>45</v>
      </c>
      <c r="B48" t="s">
        <v>1499</v>
      </c>
      <c r="C48" t="s">
        <v>1625</v>
      </c>
      <c r="D48" s="13" t="s">
        <v>177</v>
      </c>
      <c r="E48" s="13" t="s">
        <v>1626</v>
      </c>
      <c r="F48" s="9">
        <f t="shared" si="1"/>
        <v>141.72</v>
      </c>
      <c r="G48" s="13">
        <v>45</v>
      </c>
      <c r="H48" s="12" t="s">
        <v>3169</v>
      </c>
    </row>
    <row r="49" spans="1:8" ht="24.95" customHeight="1">
      <c r="A49" s="13">
        <v>46</v>
      </c>
      <c r="B49" t="s">
        <v>1499</v>
      </c>
      <c r="C49" t="s">
        <v>1730</v>
      </c>
      <c r="D49" s="13" t="s">
        <v>241</v>
      </c>
      <c r="E49" s="13" t="s">
        <v>1731</v>
      </c>
      <c r="F49" s="9">
        <f t="shared" si="1"/>
        <v>141.67000000000002</v>
      </c>
      <c r="G49" s="13">
        <v>46</v>
      </c>
      <c r="H49" s="12" t="s">
        <v>3169</v>
      </c>
    </row>
    <row r="50" spans="1:8" ht="24.95" customHeight="1">
      <c r="A50" s="13">
        <v>47</v>
      </c>
      <c r="B50" t="s">
        <v>1499</v>
      </c>
      <c r="C50" t="s">
        <v>1532</v>
      </c>
      <c r="D50" s="13" t="s">
        <v>54</v>
      </c>
      <c r="E50" s="13" t="s">
        <v>1533</v>
      </c>
      <c r="F50" s="9">
        <f t="shared" si="1"/>
        <v>141.48000000000002</v>
      </c>
      <c r="G50" s="13">
        <v>47</v>
      </c>
      <c r="H50" s="12" t="s">
        <v>3169</v>
      </c>
    </row>
    <row r="51" spans="1:8" ht="24.95" customHeight="1">
      <c r="A51" s="13">
        <v>48</v>
      </c>
      <c r="B51" t="s">
        <v>1499</v>
      </c>
      <c r="C51" t="s">
        <v>1587</v>
      </c>
      <c r="D51" s="13" t="s">
        <v>22</v>
      </c>
      <c r="E51" s="13" t="s">
        <v>1588</v>
      </c>
      <c r="F51" s="9">
        <f t="shared" si="1"/>
        <v>141.44999999999999</v>
      </c>
      <c r="G51" s="13">
        <v>48</v>
      </c>
      <c r="H51" s="12" t="s">
        <v>3169</v>
      </c>
    </row>
    <row r="52" spans="1:8" ht="24.95" customHeight="1">
      <c r="A52" s="13">
        <v>49</v>
      </c>
      <c r="B52" t="s">
        <v>1499</v>
      </c>
      <c r="C52" t="s">
        <v>1707</v>
      </c>
      <c r="D52" s="13" t="s">
        <v>166</v>
      </c>
      <c r="E52" s="13" t="s">
        <v>1708</v>
      </c>
      <c r="F52" s="9">
        <f t="shared" si="1"/>
        <v>141.31</v>
      </c>
      <c r="G52" s="13">
        <v>49</v>
      </c>
      <c r="H52" s="12" t="s">
        <v>3169</v>
      </c>
    </row>
    <row r="53" spans="1:8" ht="24.95" customHeight="1">
      <c r="A53" s="13">
        <v>50</v>
      </c>
      <c r="B53" t="s">
        <v>1499</v>
      </c>
      <c r="C53" t="s">
        <v>1517</v>
      </c>
      <c r="D53" s="13" t="s">
        <v>338</v>
      </c>
      <c r="E53" s="13" t="s">
        <v>1518</v>
      </c>
      <c r="F53" s="9">
        <f t="shared" si="1"/>
        <v>141.23000000000002</v>
      </c>
      <c r="G53" s="13">
        <v>50</v>
      </c>
      <c r="H53" s="12" t="s">
        <v>3169</v>
      </c>
    </row>
    <row r="54" spans="1:8" ht="24.95" customHeight="1">
      <c r="A54" s="13">
        <v>51</v>
      </c>
      <c r="B54" t="s">
        <v>1499</v>
      </c>
      <c r="C54" t="s">
        <v>1657</v>
      </c>
      <c r="D54" s="13" t="s">
        <v>282</v>
      </c>
      <c r="E54" s="13" t="s">
        <v>1658</v>
      </c>
      <c r="F54" s="9">
        <f t="shared" si="1"/>
        <v>141.16</v>
      </c>
      <c r="G54" s="13">
        <v>51</v>
      </c>
      <c r="H54" s="12" t="s">
        <v>3169</v>
      </c>
    </row>
    <row r="55" spans="1:8" ht="24.95" customHeight="1">
      <c r="A55" s="13">
        <v>52</v>
      </c>
      <c r="B55" t="s">
        <v>1499</v>
      </c>
      <c r="C55" t="s">
        <v>1595</v>
      </c>
      <c r="D55" s="13" t="s">
        <v>404</v>
      </c>
      <c r="E55" s="13" t="s">
        <v>1596</v>
      </c>
      <c r="F55" s="9">
        <f t="shared" si="1"/>
        <v>140.81</v>
      </c>
      <c r="G55" s="13">
        <v>52</v>
      </c>
      <c r="H55" s="12" t="s">
        <v>3169</v>
      </c>
    </row>
    <row r="56" spans="1:8" ht="24.95" customHeight="1">
      <c r="A56" s="13">
        <v>53</v>
      </c>
      <c r="B56" t="s">
        <v>1499</v>
      </c>
      <c r="C56" t="s">
        <v>1500</v>
      </c>
      <c r="D56" s="13" t="s">
        <v>61</v>
      </c>
      <c r="E56" s="13" t="s">
        <v>287</v>
      </c>
      <c r="F56" s="9">
        <f t="shared" si="1"/>
        <v>140.5</v>
      </c>
      <c r="G56" s="13">
        <v>53</v>
      </c>
      <c r="H56" s="12" t="s">
        <v>3169</v>
      </c>
    </row>
    <row r="57" spans="1:8" ht="24.95" customHeight="1">
      <c r="A57" s="13">
        <v>54</v>
      </c>
      <c r="B57" t="s">
        <v>1499</v>
      </c>
      <c r="C57" t="s">
        <v>1903</v>
      </c>
      <c r="D57" s="13" t="s">
        <v>372</v>
      </c>
      <c r="E57" s="13" t="s">
        <v>1539</v>
      </c>
      <c r="F57" s="9">
        <f t="shared" si="1"/>
        <v>140.34</v>
      </c>
      <c r="G57" s="13">
        <v>54</v>
      </c>
      <c r="H57" s="12" t="s">
        <v>3169</v>
      </c>
    </row>
    <row r="58" spans="1:8" ht="24.95" customHeight="1">
      <c r="A58" s="13">
        <v>55</v>
      </c>
      <c r="B58" t="s">
        <v>1499</v>
      </c>
      <c r="C58" t="s">
        <v>1538</v>
      </c>
      <c r="D58" s="13" t="s">
        <v>241</v>
      </c>
      <c r="E58" s="13" t="s">
        <v>1539</v>
      </c>
      <c r="F58" s="9">
        <f t="shared" si="1"/>
        <v>140.09</v>
      </c>
      <c r="G58" s="13">
        <v>55</v>
      </c>
      <c r="H58" s="12" t="s">
        <v>3169</v>
      </c>
    </row>
    <row r="59" spans="1:8" ht="24.95" customHeight="1">
      <c r="A59" s="13">
        <v>56</v>
      </c>
      <c r="B59" t="s">
        <v>1499</v>
      </c>
      <c r="C59" t="s">
        <v>1865</v>
      </c>
      <c r="D59" s="13" t="s">
        <v>40</v>
      </c>
      <c r="E59" s="13" t="s">
        <v>1866</v>
      </c>
      <c r="F59" s="9">
        <f t="shared" si="1"/>
        <v>140.03</v>
      </c>
      <c r="G59" s="13">
        <v>56</v>
      </c>
      <c r="H59" s="12" t="s">
        <v>3169</v>
      </c>
    </row>
    <row r="60" spans="1:8" ht="24.95" customHeight="1">
      <c r="A60" s="13">
        <v>57</v>
      </c>
      <c r="B60" t="s">
        <v>1499</v>
      </c>
      <c r="C60" t="s">
        <v>1577</v>
      </c>
      <c r="D60" s="13" t="s">
        <v>203</v>
      </c>
      <c r="E60" s="13" t="s">
        <v>364</v>
      </c>
      <c r="F60" s="9">
        <f t="shared" si="1"/>
        <v>139.88999999999999</v>
      </c>
      <c r="G60" s="13">
        <v>57</v>
      </c>
      <c r="H60" s="12" t="s">
        <v>3169</v>
      </c>
    </row>
    <row r="61" spans="1:8" ht="24.95" customHeight="1">
      <c r="A61" s="13">
        <v>58</v>
      </c>
      <c r="B61" t="s">
        <v>1499</v>
      </c>
      <c r="C61" t="s">
        <v>1800</v>
      </c>
      <c r="D61" s="13" t="s">
        <v>166</v>
      </c>
      <c r="E61" s="13" t="s">
        <v>959</v>
      </c>
      <c r="F61" s="9">
        <f t="shared" si="1"/>
        <v>139.55000000000001</v>
      </c>
      <c r="G61" s="13">
        <v>58</v>
      </c>
      <c r="H61" s="12" t="s">
        <v>3169</v>
      </c>
    </row>
    <row r="62" spans="1:8" ht="24.95" customHeight="1">
      <c r="A62" s="13">
        <v>59</v>
      </c>
      <c r="B62" t="s">
        <v>1499</v>
      </c>
      <c r="C62" t="s">
        <v>1515</v>
      </c>
      <c r="D62" s="13" t="s">
        <v>372</v>
      </c>
      <c r="E62" s="13" t="s">
        <v>1516</v>
      </c>
      <c r="F62" s="9">
        <f t="shared" si="1"/>
        <v>139.32</v>
      </c>
      <c r="G62" s="13">
        <v>59</v>
      </c>
      <c r="H62" s="12" t="s">
        <v>3169</v>
      </c>
    </row>
    <row r="63" spans="1:8" ht="24.95" customHeight="1">
      <c r="A63" s="13">
        <v>60</v>
      </c>
      <c r="B63" t="s">
        <v>1499</v>
      </c>
      <c r="C63" t="s">
        <v>1501</v>
      </c>
      <c r="D63" s="13" t="s">
        <v>668</v>
      </c>
      <c r="E63" s="13" t="s">
        <v>1502</v>
      </c>
      <c r="F63" s="9">
        <f t="shared" si="1"/>
        <v>139.24</v>
      </c>
      <c r="G63" s="13">
        <v>60</v>
      </c>
      <c r="H63" s="12" t="s">
        <v>3169</v>
      </c>
    </row>
    <row r="64" spans="1:8" ht="24.95" customHeight="1">
      <c r="A64" s="13">
        <v>61</v>
      </c>
      <c r="B64" t="s">
        <v>1499</v>
      </c>
      <c r="C64" t="s">
        <v>1640</v>
      </c>
      <c r="D64" s="13" t="s">
        <v>177</v>
      </c>
      <c r="E64" s="13" t="s">
        <v>1641</v>
      </c>
      <c r="F64" s="9">
        <f t="shared" si="1"/>
        <v>139.07</v>
      </c>
      <c r="G64" s="13">
        <v>61</v>
      </c>
      <c r="H64" s="12" t="s">
        <v>3169</v>
      </c>
    </row>
    <row r="65" spans="1:8" ht="24.95" customHeight="1">
      <c r="A65" s="13">
        <v>62</v>
      </c>
      <c r="B65" t="s">
        <v>1499</v>
      </c>
      <c r="C65" t="s">
        <v>1968</v>
      </c>
      <c r="D65" s="13" t="s">
        <v>598</v>
      </c>
      <c r="E65" s="13" t="s">
        <v>1969</v>
      </c>
      <c r="F65" s="9">
        <f t="shared" si="1"/>
        <v>138.95999999999998</v>
      </c>
      <c r="G65" s="13">
        <v>62</v>
      </c>
      <c r="H65" s="12" t="s">
        <v>3169</v>
      </c>
    </row>
    <row r="66" spans="1:8" ht="24.95" customHeight="1">
      <c r="A66" s="13">
        <v>63</v>
      </c>
      <c r="B66" t="s">
        <v>1499</v>
      </c>
      <c r="C66" t="s">
        <v>1565</v>
      </c>
      <c r="D66" s="13" t="s">
        <v>47</v>
      </c>
      <c r="E66" s="13" t="s">
        <v>1566</v>
      </c>
      <c r="F66" s="9">
        <f t="shared" si="1"/>
        <v>138.86000000000001</v>
      </c>
      <c r="G66" s="13">
        <v>63</v>
      </c>
      <c r="H66" s="12" t="s">
        <v>3169</v>
      </c>
    </row>
    <row r="67" spans="1:8" ht="24.95" customHeight="1">
      <c r="A67" s="13">
        <v>64</v>
      </c>
      <c r="B67" t="s">
        <v>1499</v>
      </c>
      <c r="C67" t="s">
        <v>1876</v>
      </c>
      <c r="D67" s="13" t="s">
        <v>107</v>
      </c>
      <c r="E67" s="13" t="s">
        <v>1877</v>
      </c>
      <c r="F67" s="9">
        <f t="shared" si="1"/>
        <v>138.84</v>
      </c>
      <c r="G67" s="13">
        <v>64</v>
      </c>
      <c r="H67" s="12" t="s">
        <v>3169</v>
      </c>
    </row>
    <row r="68" spans="1:8" ht="24.95" customHeight="1">
      <c r="A68" s="13">
        <v>65</v>
      </c>
      <c r="B68" t="s">
        <v>1499</v>
      </c>
      <c r="C68" t="s">
        <v>1589</v>
      </c>
      <c r="D68" s="13" t="s">
        <v>497</v>
      </c>
      <c r="E68" s="13" t="s">
        <v>1590</v>
      </c>
      <c r="F68" s="9">
        <f t="shared" ref="F68:F99" si="2">D68+E68</f>
        <v>138.56</v>
      </c>
      <c r="G68" s="13">
        <v>65</v>
      </c>
      <c r="H68" s="12" t="s">
        <v>3169</v>
      </c>
    </row>
    <row r="69" spans="1:8" ht="24.95" customHeight="1">
      <c r="A69" s="13">
        <v>66</v>
      </c>
      <c r="B69" t="s">
        <v>1499</v>
      </c>
      <c r="C69" t="s">
        <v>1761</v>
      </c>
      <c r="D69" s="13" t="s">
        <v>54</v>
      </c>
      <c r="E69" s="13" t="s">
        <v>1453</v>
      </c>
      <c r="F69" s="9">
        <f t="shared" si="2"/>
        <v>138.54000000000002</v>
      </c>
      <c r="G69" s="13">
        <v>66</v>
      </c>
      <c r="H69" s="12" t="s">
        <v>3169</v>
      </c>
    </row>
    <row r="70" spans="1:8" ht="24.95" customHeight="1">
      <c r="A70" s="13">
        <v>67</v>
      </c>
      <c r="B70" t="s">
        <v>1499</v>
      </c>
      <c r="C70" t="s">
        <v>1945</v>
      </c>
      <c r="D70" s="13" t="s">
        <v>19</v>
      </c>
      <c r="E70" s="13" t="s">
        <v>1946</v>
      </c>
      <c r="F70" s="9">
        <f t="shared" si="2"/>
        <v>138.35</v>
      </c>
      <c r="G70" s="13">
        <v>67</v>
      </c>
      <c r="H70" s="12" t="s">
        <v>3169</v>
      </c>
    </row>
    <row r="71" spans="1:8" ht="24.95" customHeight="1">
      <c r="A71" s="13">
        <v>68</v>
      </c>
      <c r="B71" t="s">
        <v>1499</v>
      </c>
      <c r="C71" t="s">
        <v>1619</v>
      </c>
      <c r="D71" s="13" t="s">
        <v>282</v>
      </c>
      <c r="E71" s="13" t="s">
        <v>1620</v>
      </c>
      <c r="F71" s="9">
        <f t="shared" si="2"/>
        <v>138.24</v>
      </c>
      <c r="G71" s="13">
        <v>68</v>
      </c>
      <c r="H71" s="12" t="s">
        <v>3169</v>
      </c>
    </row>
    <row r="72" spans="1:8" ht="24.95" customHeight="1">
      <c r="A72" s="13">
        <v>69</v>
      </c>
      <c r="B72" t="s">
        <v>1499</v>
      </c>
      <c r="C72" t="s">
        <v>1756</v>
      </c>
      <c r="D72" s="13" t="s">
        <v>200</v>
      </c>
      <c r="E72" s="13" t="s">
        <v>1757</v>
      </c>
      <c r="F72" s="9">
        <f t="shared" si="2"/>
        <v>138.19</v>
      </c>
      <c r="G72" s="13">
        <v>69</v>
      </c>
      <c r="H72" s="12" t="s">
        <v>3169</v>
      </c>
    </row>
    <row r="73" spans="1:8" ht="24.95" customHeight="1">
      <c r="A73" s="13">
        <v>70</v>
      </c>
      <c r="B73" t="s">
        <v>1499</v>
      </c>
      <c r="C73" t="s">
        <v>1636</v>
      </c>
      <c r="D73" s="13" t="s">
        <v>299</v>
      </c>
      <c r="E73" s="13" t="s">
        <v>1637</v>
      </c>
      <c r="F73" s="9">
        <f t="shared" si="2"/>
        <v>138.1</v>
      </c>
      <c r="G73" s="13">
        <v>70</v>
      </c>
      <c r="H73" s="12" t="s">
        <v>3169</v>
      </c>
    </row>
    <row r="74" spans="1:8" ht="24.95" customHeight="1">
      <c r="A74" s="13">
        <v>71</v>
      </c>
      <c r="B74" t="s">
        <v>1499</v>
      </c>
      <c r="C74" t="s">
        <v>1604</v>
      </c>
      <c r="D74" s="13" t="s">
        <v>372</v>
      </c>
      <c r="E74" s="13" t="s">
        <v>1605</v>
      </c>
      <c r="F74" s="9">
        <f t="shared" si="2"/>
        <v>138.02000000000001</v>
      </c>
      <c r="G74" s="13">
        <v>71</v>
      </c>
      <c r="H74" s="12" t="s">
        <v>3169</v>
      </c>
    </row>
    <row r="75" spans="1:8" ht="24.95" customHeight="1">
      <c r="A75" s="13">
        <v>72</v>
      </c>
      <c r="B75" t="s">
        <v>1499</v>
      </c>
      <c r="C75" t="s">
        <v>1904</v>
      </c>
      <c r="D75" s="13" t="s">
        <v>404</v>
      </c>
      <c r="E75" s="13" t="s">
        <v>1905</v>
      </c>
      <c r="F75" s="9">
        <f t="shared" si="2"/>
        <v>138.02000000000001</v>
      </c>
      <c r="G75" s="13">
        <v>72</v>
      </c>
      <c r="H75" s="12" t="s">
        <v>3169</v>
      </c>
    </row>
    <row r="76" spans="1:8" ht="24.95" customHeight="1">
      <c r="A76" s="13">
        <v>73</v>
      </c>
      <c r="B76" t="s">
        <v>1499</v>
      </c>
      <c r="C76" t="s">
        <v>1642</v>
      </c>
      <c r="D76" s="13" t="s">
        <v>372</v>
      </c>
      <c r="E76" s="13" t="s">
        <v>433</v>
      </c>
      <c r="F76" s="9">
        <f t="shared" si="2"/>
        <v>137.75</v>
      </c>
      <c r="G76" s="13">
        <v>73</v>
      </c>
      <c r="H76" s="12" t="s">
        <v>3169</v>
      </c>
    </row>
    <row r="77" spans="1:8" ht="24.95" customHeight="1">
      <c r="A77" s="13">
        <v>74</v>
      </c>
      <c r="B77" t="s">
        <v>1499</v>
      </c>
      <c r="C77" t="s">
        <v>1739</v>
      </c>
      <c r="D77" s="13" t="s">
        <v>47</v>
      </c>
      <c r="E77" s="13" t="s">
        <v>1740</v>
      </c>
      <c r="F77" s="9">
        <f t="shared" si="2"/>
        <v>137.69999999999999</v>
      </c>
      <c r="G77" s="13">
        <v>74</v>
      </c>
      <c r="H77" s="12" t="s">
        <v>3169</v>
      </c>
    </row>
    <row r="78" spans="1:8" ht="24.95" customHeight="1">
      <c r="A78" s="13">
        <v>75</v>
      </c>
      <c r="B78" t="s">
        <v>1499</v>
      </c>
      <c r="C78" t="s">
        <v>1919</v>
      </c>
      <c r="D78" s="13" t="s">
        <v>241</v>
      </c>
      <c r="E78" s="13" t="s">
        <v>1863</v>
      </c>
      <c r="F78" s="9">
        <f t="shared" si="2"/>
        <v>137.54</v>
      </c>
      <c r="G78" s="13">
        <v>75</v>
      </c>
      <c r="H78" s="12" t="s">
        <v>3169</v>
      </c>
    </row>
    <row r="79" spans="1:8" ht="24.95" customHeight="1">
      <c r="A79" s="13">
        <v>76</v>
      </c>
      <c r="B79" t="s">
        <v>1499</v>
      </c>
      <c r="C79" t="s">
        <v>1547</v>
      </c>
      <c r="D79" s="13" t="s">
        <v>28</v>
      </c>
      <c r="E79" s="13" t="s">
        <v>1548</v>
      </c>
      <c r="F79" s="9">
        <f t="shared" si="2"/>
        <v>137.36000000000001</v>
      </c>
      <c r="G79" s="13">
        <v>76</v>
      </c>
      <c r="H79" s="12" t="s">
        <v>3169</v>
      </c>
    </row>
    <row r="80" spans="1:8" ht="24.95" customHeight="1">
      <c r="A80" s="13">
        <v>77</v>
      </c>
      <c r="B80" t="s">
        <v>1499</v>
      </c>
      <c r="C80" t="s">
        <v>1786</v>
      </c>
      <c r="D80" s="13" t="s">
        <v>91</v>
      </c>
      <c r="E80" s="13" t="s">
        <v>1787</v>
      </c>
      <c r="F80" s="9">
        <f t="shared" si="2"/>
        <v>137.24</v>
      </c>
      <c r="G80" s="13">
        <v>77</v>
      </c>
      <c r="H80" s="12" t="s">
        <v>3169</v>
      </c>
    </row>
    <row r="81" spans="1:8" ht="24.95" customHeight="1">
      <c r="A81" s="13">
        <v>78</v>
      </c>
      <c r="B81" t="s">
        <v>1499</v>
      </c>
      <c r="C81" t="s">
        <v>1918</v>
      </c>
      <c r="D81" s="13" t="s">
        <v>88</v>
      </c>
      <c r="E81" s="13" t="s">
        <v>130</v>
      </c>
      <c r="F81" s="9">
        <f t="shared" si="2"/>
        <v>137.20999999999998</v>
      </c>
      <c r="G81" s="13">
        <v>78</v>
      </c>
      <c r="H81" s="12" t="s">
        <v>3169</v>
      </c>
    </row>
    <row r="82" spans="1:8" ht="24.95" customHeight="1">
      <c r="A82" s="13">
        <v>79</v>
      </c>
      <c r="B82" t="s">
        <v>1499</v>
      </c>
      <c r="C82" t="s">
        <v>1880</v>
      </c>
      <c r="D82" s="13" t="s">
        <v>177</v>
      </c>
      <c r="E82" s="13" t="s">
        <v>1775</v>
      </c>
      <c r="F82" s="9">
        <f t="shared" si="2"/>
        <v>137.09</v>
      </c>
      <c r="G82" s="13">
        <v>79</v>
      </c>
      <c r="H82" s="12" t="s">
        <v>3169</v>
      </c>
    </row>
    <row r="83" spans="1:8" ht="24.95" customHeight="1">
      <c r="A83" s="13">
        <v>80</v>
      </c>
      <c r="B83" t="s">
        <v>1499</v>
      </c>
      <c r="C83" t="s">
        <v>1574</v>
      </c>
      <c r="D83" s="13" t="s">
        <v>668</v>
      </c>
      <c r="E83" s="13" t="s">
        <v>1575</v>
      </c>
      <c r="F83" s="9">
        <f t="shared" si="2"/>
        <v>137.03</v>
      </c>
      <c r="G83" s="13">
        <v>80</v>
      </c>
      <c r="H83" s="12" t="s">
        <v>3169</v>
      </c>
    </row>
    <row r="84" spans="1:8" ht="24.95" customHeight="1">
      <c r="A84" s="13">
        <v>81</v>
      </c>
      <c r="B84" t="s">
        <v>1499</v>
      </c>
      <c r="C84" t="s">
        <v>1861</v>
      </c>
      <c r="D84" s="13" t="s">
        <v>43</v>
      </c>
      <c r="E84" s="13" t="s">
        <v>1446</v>
      </c>
      <c r="F84" s="9">
        <f t="shared" si="2"/>
        <v>137.01</v>
      </c>
      <c r="G84" s="13">
        <v>81</v>
      </c>
      <c r="H84" s="12" t="s">
        <v>3169</v>
      </c>
    </row>
    <row r="85" spans="1:8" ht="24.95" customHeight="1">
      <c r="A85" s="13">
        <v>82</v>
      </c>
      <c r="B85" t="s">
        <v>1499</v>
      </c>
      <c r="C85" t="s">
        <v>1802</v>
      </c>
      <c r="D85" s="13" t="s">
        <v>299</v>
      </c>
      <c r="E85" s="13" t="s">
        <v>1803</v>
      </c>
      <c r="F85" s="9">
        <f t="shared" si="2"/>
        <v>136.93</v>
      </c>
      <c r="G85" s="13">
        <v>82</v>
      </c>
      <c r="H85" s="12" t="s">
        <v>3169</v>
      </c>
    </row>
    <row r="86" spans="1:8" ht="24.95" customHeight="1">
      <c r="A86" s="13">
        <v>83</v>
      </c>
      <c r="B86" t="s">
        <v>1499</v>
      </c>
      <c r="C86" t="s">
        <v>1839</v>
      </c>
      <c r="D86" s="13" t="s">
        <v>668</v>
      </c>
      <c r="E86" s="13" t="s">
        <v>1840</v>
      </c>
      <c r="F86" s="9">
        <f t="shared" si="2"/>
        <v>136.88</v>
      </c>
      <c r="G86" s="13">
        <v>83</v>
      </c>
      <c r="H86" s="12" t="s">
        <v>3169</v>
      </c>
    </row>
    <row r="87" spans="1:8" ht="24.95" customHeight="1">
      <c r="A87" s="13">
        <v>84</v>
      </c>
      <c r="B87" t="s">
        <v>1499</v>
      </c>
      <c r="C87" t="s">
        <v>1791</v>
      </c>
      <c r="D87" s="13" t="s">
        <v>588</v>
      </c>
      <c r="E87" s="13" t="s">
        <v>1792</v>
      </c>
      <c r="F87" s="9">
        <f t="shared" si="2"/>
        <v>136.79</v>
      </c>
      <c r="G87" s="13">
        <v>84</v>
      </c>
      <c r="H87" s="12" t="s">
        <v>3169</v>
      </c>
    </row>
    <row r="88" spans="1:8" ht="24.95" customHeight="1">
      <c r="A88" s="13">
        <v>85</v>
      </c>
      <c r="B88" t="s">
        <v>1499</v>
      </c>
      <c r="C88" t="s">
        <v>1509</v>
      </c>
      <c r="D88" s="13" t="s">
        <v>203</v>
      </c>
      <c r="E88" s="13" t="s">
        <v>1510</v>
      </c>
      <c r="F88" s="9">
        <f t="shared" si="2"/>
        <v>136.63999999999999</v>
      </c>
      <c r="G88" s="13">
        <v>85</v>
      </c>
      <c r="H88" s="12" t="s">
        <v>3169</v>
      </c>
    </row>
    <row r="89" spans="1:8" ht="24.95" customHeight="1">
      <c r="A89" s="13">
        <v>86</v>
      </c>
      <c r="B89" t="s">
        <v>1499</v>
      </c>
      <c r="C89" t="s">
        <v>1885</v>
      </c>
      <c r="D89" s="13" t="s">
        <v>47</v>
      </c>
      <c r="E89" s="13" t="s">
        <v>1637</v>
      </c>
      <c r="F89" s="9">
        <f t="shared" si="2"/>
        <v>136.35</v>
      </c>
      <c r="G89" s="13">
        <v>86</v>
      </c>
      <c r="H89" s="12" t="s">
        <v>3169</v>
      </c>
    </row>
    <row r="90" spans="1:8" ht="24.95" customHeight="1">
      <c r="A90" s="13">
        <v>87</v>
      </c>
      <c r="B90" t="s">
        <v>1499</v>
      </c>
      <c r="C90" t="s">
        <v>1709</v>
      </c>
      <c r="D90" s="13" t="s">
        <v>372</v>
      </c>
      <c r="E90" s="13" t="s">
        <v>1710</v>
      </c>
      <c r="F90" s="9">
        <f t="shared" si="2"/>
        <v>136.28</v>
      </c>
      <c r="G90" s="13">
        <v>87</v>
      </c>
      <c r="H90" s="12" t="s">
        <v>3169</v>
      </c>
    </row>
    <row r="91" spans="1:8" ht="24.95" customHeight="1">
      <c r="A91" s="13">
        <v>88</v>
      </c>
      <c r="B91" t="s">
        <v>1499</v>
      </c>
      <c r="C91" t="s">
        <v>1674</v>
      </c>
      <c r="D91" s="13" t="s">
        <v>299</v>
      </c>
      <c r="E91" s="13" t="s">
        <v>1675</v>
      </c>
      <c r="F91" s="9">
        <f t="shared" si="2"/>
        <v>136.22</v>
      </c>
      <c r="G91" s="13">
        <v>88</v>
      </c>
      <c r="H91" s="12" t="s">
        <v>3169</v>
      </c>
    </row>
    <row r="92" spans="1:8" ht="24.95" customHeight="1">
      <c r="A92" s="13">
        <v>89</v>
      </c>
      <c r="B92" t="s">
        <v>1499</v>
      </c>
      <c r="C92" t="s">
        <v>1520</v>
      </c>
      <c r="D92" s="13" t="s">
        <v>372</v>
      </c>
      <c r="E92" s="13" t="s">
        <v>1183</v>
      </c>
      <c r="F92" s="9">
        <f t="shared" si="2"/>
        <v>136.1</v>
      </c>
      <c r="G92" s="13">
        <v>89</v>
      </c>
      <c r="H92" s="12" t="s">
        <v>3169</v>
      </c>
    </row>
    <row r="93" spans="1:8" ht="24.95" customHeight="1">
      <c r="A93" s="13">
        <v>90</v>
      </c>
      <c r="B93" t="s">
        <v>1499</v>
      </c>
      <c r="C93" t="s">
        <v>1597</v>
      </c>
      <c r="D93" s="13" t="s">
        <v>871</v>
      </c>
      <c r="E93" s="13" t="s">
        <v>1598</v>
      </c>
      <c r="F93" s="9">
        <f t="shared" si="2"/>
        <v>136.05000000000001</v>
      </c>
      <c r="G93" s="13">
        <v>90</v>
      </c>
      <c r="H93" s="12" t="s">
        <v>3169</v>
      </c>
    </row>
    <row r="94" spans="1:8" ht="24.95" customHeight="1">
      <c r="A94" s="13">
        <v>91</v>
      </c>
      <c r="B94" t="s">
        <v>1499</v>
      </c>
      <c r="C94" t="s">
        <v>1934</v>
      </c>
      <c r="D94" s="13" t="s">
        <v>200</v>
      </c>
      <c r="E94" s="13" t="s">
        <v>734</v>
      </c>
      <c r="F94" s="9">
        <f t="shared" si="2"/>
        <v>135.94999999999999</v>
      </c>
      <c r="G94" s="13">
        <v>91</v>
      </c>
      <c r="H94" s="12" t="s">
        <v>3169</v>
      </c>
    </row>
    <row r="95" spans="1:8" ht="24.95" customHeight="1">
      <c r="A95" s="13">
        <v>92</v>
      </c>
      <c r="B95" t="s">
        <v>1499</v>
      </c>
      <c r="C95" t="s">
        <v>1690</v>
      </c>
      <c r="D95" s="13" t="s">
        <v>54</v>
      </c>
      <c r="E95" s="13" t="s">
        <v>1691</v>
      </c>
      <c r="F95" s="9">
        <f t="shared" si="2"/>
        <v>135.91</v>
      </c>
      <c r="G95" s="13">
        <v>92</v>
      </c>
      <c r="H95" s="12" t="s">
        <v>3169</v>
      </c>
    </row>
    <row r="96" spans="1:8" ht="24.95" customHeight="1">
      <c r="A96" s="13">
        <v>93</v>
      </c>
      <c r="B96" t="s">
        <v>1499</v>
      </c>
      <c r="C96" t="s">
        <v>1643</v>
      </c>
      <c r="D96" s="13" t="s">
        <v>19</v>
      </c>
      <c r="E96" s="13" t="s">
        <v>1644</v>
      </c>
      <c r="F96" s="9">
        <f t="shared" si="2"/>
        <v>135.82999999999998</v>
      </c>
      <c r="G96" s="13">
        <v>93</v>
      </c>
      <c r="H96" s="12" t="s">
        <v>3169</v>
      </c>
    </row>
    <row r="97" spans="1:8" ht="24.95" customHeight="1">
      <c r="A97" s="13">
        <v>94</v>
      </c>
      <c r="B97" t="s">
        <v>1499</v>
      </c>
      <c r="C97" t="s">
        <v>1809</v>
      </c>
      <c r="D97" s="13" t="s">
        <v>25</v>
      </c>
      <c r="E97" s="13" t="s">
        <v>1810</v>
      </c>
      <c r="F97" s="9">
        <f t="shared" si="2"/>
        <v>135.79</v>
      </c>
      <c r="G97" s="13">
        <v>94</v>
      </c>
      <c r="H97" s="12" t="s">
        <v>3169</v>
      </c>
    </row>
    <row r="98" spans="1:8" ht="24.95" customHeight="1">
      <c r="A98" s="13">
        <v>95</v>
      </c>
      <c r="B98" t="s">
        <v>1499</v>
      </c>
      <c r="C98" t="s">
        <v>1817</v>
      </c>
      <c r="D98" s="13" t="s">
        <v>28</v>
      </c>
      <c r="E98" s="13" t="s">
        <v>1818</v>
      </c>
      <c r="F98" s="9">
        <f t="shared" si="2"/>
        <v>135.69</v>
      </c>
      <c r="G98" s="13">
        <v>95</v>
      </c>
      <c r="H98" s="12" t="s">
        <v>3169</v>
      </c>
    </row>
    <row r="99" spans="1:8" ht="24.95" customHeight="1">
      <c r="A99" s="13">
        <v>96</v>
      </c>
      <c r="B99" t="s">
        <v>1499</v>
      </c>
      <c r="C99" t="s">
        <v>1937</v>
      </c>
      <c r="D99" s="13" t="s">
        <v>282</v>
      </c>
      <c r="E99" s="13" t="s">
        <v>918</v>
      </c>
      <c r="F99" s="9">
        <f t="shared" si="2"/>
        <v>135.67000000000002</v>
      </c>
      <c r="G99" s="13">
        <v>96</v>
      </c>
      <c r="H99" s="12" t="s">
        <v>3169</v>
      </c>
    </row>
    <row r="100" spans="1:8" ht="24.95" customHeight="1">
      <c r="A100" s="13">
        <v>97</v>
      </c>
      <c r="B100" t="s">
        <v>1499</v>
      </c>
      <c r="C100" t="s">
        <v>1743</v>
      </c>
      <c r="D100" s="13" t="s">
        <v>203</v>
      </c>
      <c r="E100" s="13" t="s">
        <v>1744</v>
      </c>
      <c r="F100" s="9">
        <f t="shared" ref="F100:F131" si="3">D100+E100</f>
        <v>135.66</v>
      </c>
      <c r="G100" s="13">
        <v>97</v>
      </c>
      <c r="H100" s="12" t="s">
        <v>3169</v>
      </c>
    </row>
    <row r="101" spans="1:8" ht="24.95" customHeight="1">
      <c r="A101" s="13">
        <v>98</v>
      </c>
      <c r="B101" t="s">
        <v>1499</v>
      </c>
      <c r="C101" t="s">
        <v>1910</v>
      </c>
      <c r="D101" s="13" t="s">
        <v>304</v>
      </c>
      <c r="E101" s="13" t="s">
        <v>1911</v>
      </c>
      <c r="F101" s="9">
        <f t="shared" si="3"/>
        <v>135.63</v>
      </c>
      <c r="G101" s="13">
        <v>98</v>
      </c>
      <c r="H101" s="12" t="s">
        <v>3169</v>
      </c>
    </row>
    <row r="102" spans="1:8" ht="24.95" customHeight="1">
      <c r="A102" s="13">
        <v>99</v>
      </c>
      <c r="B102" t="s">
        <v>1499</v>
      </c>
      <c r="C102" t="s">
        <v>1581</v>
      </c>
      <c r="D102" s="13" t="s">
        <v>724</v>
      </c>
      <c r="E102" s="13" t="s">
        <v>1582</v>
      </c>
      <c r="F102" s="9">
        <f t="shared" si="3"/>
        <v>135.5</v>
      </c>
      <c r="G102" s="13">
        <v>99</v>
      </c>
      <c r="H102" s="12" t="s">
        <v>3169</v>
      </c>
    </row>
    <row r="103" spans="1:8" ht="24.95" customHeight="1">
      <c r="A103" s="13">
        <v>100</v>
      </c>
      <c r="B103" t="s">
        <v>1499</v>
      </c>
      <c r="C103" t="s">
        <v>1633</v>
      </c>
      <c r="D103" s="13" t="s">
        <v>166</v>
      </c>
      <c r="E103" s="13" t="s">
        <v>1634</v>
      </c>
      <c r="F103" s="9">
        <f t="shared" si="3"/>
        <v>135.49</v>
      </c>
      <c r="G103" s="13">
        <v>100</v>
      </c>
      <c r="H103" s="12" t="s">
        <v>3169</v>
      </c>
    </row>
    <row r="104" spans="1:8" ht="24.95" customHeight="1">
      <c r="A104" s="13">
        <v>101</v>
      </c>
      <c r="B104" t="s">
        <v>1499</v>
      </c>
      <c r="C104" t="s">
        <v>1530</v>
      </c>
      <c r="D104" s="13" t="s">
        <v>241</v>
      </c>
      <c r="E104" s="13" t="s">
        <v>1531</v>
      </c>
      <c r="F104" s="9">
        <f t="shared" si="3"/>
        <v>135.47</v>
      </c>
      <c r="G104" s="13">
        <v>101</v>
      </c>
      <c r="H104" s="12" t="s">
        <v>3169</v>
      </c>
    </row>
    <row r="105" spans="1:8" ht="24.95" customHeight="1">
      <c r="A105" s="13">
        <v>102</v>
      </c>
      <c r="B105" t="s">
        <v>1499</v>
      </c>
      <c r="C105" t="s">
        <v>1526</v>
      </c>
      <c r="D105" s="13" t="s">
        <v>372</v>
      </c>
      <c r="E105" s="13" t="s">
        <v>1240</v>
      </c>
      <c r="F105" s="9">
        <f t="shared" si="3"/>
        <v>135.17000000000002</v>
      </c>
      <c r="G105" s="13">
        <v>102</v>
      </c>
      <c r="H105" s="12" t="s">
        <v>3169</v>
      </c>
    </row>
    <row r="106" spans="1:8" ht="24.95" customHeight="1">
      <c r="A106" s="13">
        <v>103</v>
      </c>
      <c r="B106" t="s">
        <v>1499</v>
      </c>
      <c r="C106" t="s">
        <v>1774</v>
      </c>
      <c r="D106" s="13" t="s">
        <v>25</v>
      </c>
      <c r="E106" s="13" t="s">
        <v>1775</v>
      </c>
      <c r="F106" s="9">
        <f t="shared" si="3"/>
        <v>134.84</v>
      </c>
      <c r="G106" s="13">
        <v>103</v>
      </c>
      <c r="H106" s="12" t="s">
        <v>3169</v>
      </c>
    </row>
    <row r="107" spans="1:8" ht="24.95" customHeight="1">
      <c r="A107" s="13">
        <v>104</v>
      </c>
      <c r="B107" t="s">
        <v>1499</v>
      </c>
      <c r="C107" t="s">
        <v>1962</v>
      </c>
      <c r="D107" s="13" t="s">
        <v>40</v>
      </c>
      <c r="E107" s="13" t="s">
        <v>1963</v>
      </c>
      <c r="F107" s="9">
        <f t="shared" si="3"/>
        <v>134.82</v>
      </c>
      <c r="G107" s="13">
        <v>104</v>
      </c>
      <c r="H107" s="12" t="s">
        <v>3169</v>
      </c>
    </row>
    <row r="108" spans="1:8" ht="24.95" customHeight="1">
      <c r="A108" s="13">
        <v>105</v>
      </c>
      <c r="B108" t="s">
        <v>1499</v>
      </c>
      <c r="C108" t="s">
        <v>1862</v>
      </c>
      <c r="D108" s="13" t="s">
        <v>203</v>
      </c>
      <c r="E108" s="13" t="s">
        <v>1863</v>
      </c>
      <c r="F108" s="9">
        <f t="shared" si="3"/>
        <v>134.79</v>
      </c>
      <c r="G108" s="13">
        <v>105</v>
      </c>
      <c r="H108" s="12" t="s">
        <v>3169</v>
      </c>
    </row>
    <row r="109" spans="1:8" ht="24.95" customHeight="1">
      <c r="A109" s="13">
        <v>106</v>
      </c>
      <c r="B109" t="s">
        <v>1499</v>
      </c>
      <c r="C109" t="s">
        <v>1679</v>
      </c>
      <c r="D109" s="13" t="s">
        <v>54</v>
      </c>
      <c r="E109" s="13" t="s">
        <v>1680</v>
      </c>
      <c r="F109" s="9">
        <f t="shared" si="3"/>
        <v>134.76</v>
      </c>
      <c r="G109" s="13">
        <v>106</v>
      </c>
      <c r="H109" s="12" t="s">
        <v>3169</v>
      </c>
    </row>
    <row r="110" spans="1:8" ht="24.95" customHeight="1">
      <c r="A110" s="13">
        <v>107</v>
      </c>
      <c r="B110" t="s">
        <v>1499</v>
      </c>
      <c r="C110" t="s">
        <v>1841</v>
      </c>
      <c r="D110" s="13" t="s">
        <v>40</v>
      </c>
      <c r="E110" s="13" t="s">
        <v>1842</v>
      </c>
      <c r="F110" s="9">
        <f t="shared" si="3"/>
        <v>134.67000000000002</v>
      </c>
      <c r="G110" s="13">
        <v>107</v>
      </c>
      <c r="H110" s="12" t="s">
        <v>3169</v>
      </c>
    </row>
    <row r="111" spans="1:8" ht="24.95" customHeight="1">
      <c r="A111" s="13">
        <v>108</v>
      </c>
      <c r="B111" t="s">
        <v>1499</v>
      </c>
      <c r="C111" t="s">
        <v>1932</v>
      </c>
      <c r="D111" s="13" t="s">
        <v>241</v>
      </c>
      <c r="E111" s="13" t="s">
        <v>1933</v>
      </c>
      <c r="F111" s="9">
        <f t="shared" si="3"/>
        <v>134.6</v>
      </c>
      <c r="G111" s="13">
        <v>108</v>
      </c>
      <c r="H111" s="12" t="s">
        <v>3169</v>
      </c>
    </row>
    <row r="112" spans="1:8" ht="24.95" customHeight="1">
      <c r="A112" s="13">
        <v>109</v>
      </c>
      <c r="B112" t="s">
        <v>1499</v>
      </c>
      <c r="C112" t="s">
        <v>1864</v>
      </c>
      <c r="D112" s="13" t="s">
        <v>299</v>
      </c>
      <c r="E112" s="13" t="s">
        <v>1494</v>
      </c>
      <c r="F112" s="9">
        <f t="shared" si="3"/>
        <v>134.57999999999998</v>
      </c>
      <c r="G112" s="13">
        <v>109</v>
      </c>
      <c r="H112" s="12" t="s">
        <v>3169</v>
      </c>
    </row>
    <row r="113" spans="1:8" ht="24.95" customHeight="1">
      <c r="A113" s="13">
        <v>110</v>
      </c>
      <c r="B113" t="s">
        <v>1499</v>
      </c>
      <c r="C113" t="s">
        <v>1851</v>
      </c>
      <c r="D113" s="13" t="s">
        <v>14</v>
      </c>
      <c r="E113" s="13" t="s">
        <v>1852</v>
      </c>
      <c r="F113" s="9">
        <f t="shared" si="3"/>
        <v>134.32999999999998</v>
      </c>
      <c r="G113" s="13">
        <v>110</v>
      </c>
      <c r="H113" s="12" t="s">
        <v>3169</v>
      </c>
    </row>
    <row r="114" spans="1:8" ht="24.95" customHeight="1">
      <c r="A114" s="13">
        <v>111</v>
      </c>
      <c r="B114" t="s">
        <v>1499</v>
      </c>
      <c r="C114" t="s">
        <v>1559</v>
      </c>
      <c r="D114" s="13" t="s">
        <v>404</v>
      </c>
      <c r="E114" s="13" t="s">
        <v>1560</v>
      </c>
      <c r="F114" s="9">
        <f t="shared" si="3"/>
        <v>134.16</v>
      </c>
      <c r="G114" s="13">
        <v>111</v>
      </c>
      <c r="H114" s="12" t="s">
        <v>3169</v>
      </c>
    </row>
    <row r="115" spans="1:8" ht="24.95" customHeight="1">
      <c r="A115" s="13">
        <v>112</v>
      </c>
      <c r="B115" t="s">
        <v>1499</v>
      </c>
      <c r="C115" t="s">
        <v>1621</v>
      </c>
      <c r="D115" s="13" t="s">
        <v>404</v>
      </c>
      <c r="E115" s="13" t="s">
        <v>1560</v>
      </c>
      <c r="F115" s="9">
        <f t="shared" si="3"/>
        <v>134.16</v>
      </c>
      <c r="G115" s="13">
        <v>112</v>
      </c>
      <c r="H115" s="12" t="s">
        <v>3169</v>
      </c>
    </row>
    <row r="116" spans="1:8" ht="24.95" customHeight="1">
      <c r="A116" s="13">
        <v>113</v>
      </c>
      <c r="B116" t="s">
        <v>1499</v>
      </c>
      <c r="C116" t="s">
        <v>1828</v>
      </c>
      <c r="D116" s="13" t="s">
        <v>282</v>
      </c>
      <c r="E116" s="13" t="s">
        <v>1829</v>
      </c>
      <c r="F116" s="9">
        <f t="shared" si="3"/>
        <v>134.13</v>
      </c>
      <c r="G116" s="13">
        <v>113</v>
      </c>
      <c r="H116" s="12" t="s">
        <v>3169</v>
      </c>
    </row>
    <row r="117" spans="1:8" ht="24.95" customHeight="1">
      <c r="A117" s="13">
        <v>114</v>
      </c>
      <c r="B117" t="s">
        <v>1499</v>
      </c>
      <c r="C117" t="s">
        <v>1766</v>
      </c>
      <c r="D117" s="13" t="s">
        <v>91</v>
      </c>
      <c r="E117" s="13" t="s">
        <v>1560</v>
      </c>
      <c r="F117" s="9">
        <f t="shared" si="3"/>
        <v>133.66</v>
      </c>
      <c r="G117" s="13">
        <v>114</v>
      </c>
      <c r="H117" s="12" t="s">
        <v>3169</v>
      </c>
    </row>
    <row r="118" spans="1:8" ht="24.95" customHeight="1">
      <c r="A118" s="13">
        <v>115</v>
      </c>
      <c r="B118" t="s">
        <v>1499</v>
      </c>
      <c r="C118" t="s">
        <v>1523</v>
      </c>
      <c r="D118" s="13" t="s">
        <v>714</v>
      </c>
      <c r="E118" s="13" t="s">
        <v>1524</v>
      </c>
      <c r="F118" s="9">
        <f t="shared" si="3"/>
        <v>133.57999999999998</v>
      </c>
      <c r="G118" s="13">
        <v>115</v>
      </c>
      <c r="H118" s="12" t="s">
        <v>3169</v>
      </c>
    </row>
    <row r="119" spans="1:8" ht="24.95" customHeight="1">
      <c r="A119" s="13">
        <v>116</v>
      </c>
      <c r="B119" t="s">
        <v>1499</v>
      </c>
      <c r="C119" t="s">
        <v>1535</v>
      </c>
      <c r="D119" s="13" t="s">
        <v>91</v>
      </c>
      <c r="E119" s="13" t="s">
        <v>1536</v>
      </c>
      <c r="F119" s="9">
        <f t="shared" si="3"/>
        <v>133.57</v>
      </c>
      <c r="G119" s="13">
        <v>116</v>
      </c>
      <c r="H119" s="12" t="s">
        <v>3169</v>
      </c>
    </row>
    <row r="120" spans="1:8" ht="24.95" customHeight="1">
      <c r="A120" s="13">
        <v>117</v>
      </c>
      <c r="B120" t="s">
        <v>1499</v>
      </c>
      <c r="C120" t="s">
        <v>1678</v>
      </c>
      <c r="D120" s="13" t="s">
        <v>497</v>
      </c>
      <c r="E120" s="13" t="s">
        <v>1624</v>
      </c>
      <c r="F120" s="9">
        <f t="shared" si="3"/>
        <v>133.56</v>
      </c>
      <c r="G120" s="13">
        <v>117</v>
      </c>
      <c r="H120" s="12" t="s">
        <v>3169</v>
      </c>
    </row>
    <row r="121" spans="1:8" ht="24.95" customHeight="1">
      <c r="A121" s="13">
        <v>118</v>
      </c>
      <c r="B121" t="s">
        <v>1499</v>
      </c>
      <c r="C121" t="s">
        <v>1705</v>
      </c>
      <c r="D121" s="13" t="s">
        <v>282</v>
      </c>
      <c r="E121" s="13" t="s">
        <v>547</v>
      </c>
      <c r="F121" s="9">
        <f t="shared" si="3"/>
        <v>133.46</v>
      </c>
      <c r="G121" s="13">
        <v>118</v>
      </c>
      <c r="H121" s="12" t="s">
        <v>3169</v>
      </c>
    </row>
    <row r="122" spans="1:8" ht="24.95" customHeight="1">
      <c r="A122" s="13">
        <v>119</v>
      </c>
      <c r="B122" t="s">
        <v>1499</v>
      </c>
      <c r="C122" t="s">
        <v>1915</v>
      </c>
      <c r="D122" s="13" t="s">
        <v>85</v>
      </c>
      <c r="E122" s="13" t="s">
        <v>1916</v>
      </c>
      <c r="F122" s="9">
        <f t="shared" si="3"/>
        <v>132.97999999999999</v>
      </c>
      <c r="G122" s="13">
        <v>119</v>
      </c>
      <c r="H122" s="12" t="s">
        <v>3169</v>
      </c>
    </row>
    <row r="123" spans="1:8" ht="24.95" customHeight="1">
      <c r="A123" s="13">
        <v>120</v>
      </c>
      <c r="B123" t="s">
        <v>1499</v>
      </c>
      <c r="C123" t="s">
        <v>1702</v>
      </c>
      <c r="D123" s="13" t="s">
        <v>28</v>
      </c>
      <c r="E123" s="13" t="s">
        <v>1703</v>
      </c>
      <c r="F123" s="9">
        <f t="shared" si="3"/>
        <v>132.82</v>
      </c>
      <c r="G123" s="13">
        <v>120</v>
      </c>
      <c r="H123" s="12" t="s">
        <v>3169</v>
      </c>
    </row>
    <row r="124" spans="1:8" ht="24.95" customHeight="1">
      <c r="A124" s="13">
        <v>121</v>
      </c>
      <c r="B124" t="s">
        <v>1499</v>
      </c>
      <c r="C124" t="s">
        <v>1579</v>
      </c>
      <c r="D124" s="13" t="s">
        <v>613</v>
      </c>
      <c r="E124" s="13" t="s">
        <v>1580</v>
      </c>
      <c r="F124" s="9">
        <f t="shared" si="3"/>
        <v>132.70999999999998</v>
      </c>
      <c r="G124" s="13">
        <v>121</v>
      </c>
      <c r="H124" s="12" t="s">
        <v>3169</v>
      </c>
    </row>
    <row r="125" spans="1:8" ht="24.95" customHeight="1">
      <c r="A125" s="13">
        <v>122</v>
      </c>
      <c r="B125" t="s">
        <v>1499</v>
      </c>
      <c r="C125" t="s">
        <v>1797</v>
      </c>
      <c r="D125" s="13" t="s">
        <v>110</v>
      </c>
      <c r="E125" s="13" t="s">
        <v>1798</v>
      </c>
      <c r="F125" s="9">
        <f t="shared" si="3"/>
        <v>131.95999999999998</v>
      </c>
      <c r="G125" s="13">
        <v>122</v>
      </c>
      <c r="H125" s="12" t="s">
        <v>3169</v>
      </c>
    </row>
    <row r="126" spans="1:8" ht="24.95" customHeight="1">
      <c r="A126" s="13">
        <v>123</v>
      </c>
      <c r="B126" t="s">
        <v>1499</v>
      </c>
      <c r="C126" t="s">
        <v>1913</v>
      </c>
      <c r="D126" s="13" t="s">
        <v>61</v>
      </c>
      <c r="E126" s="13" t="s">
        <v>1914</v>
      </c>
      <c r="F126" s="9">
        <f t="shared" si="3"/>
        <v>131.53</v>
      </c>
      <c r="G126" s="13">
        <v>123</v>
      </c>
      <c r="H126" s="12" t="s">
        <v>3169</v>
      </c>
    </row>
    <row r="127" spans="1:8" ht="24.95" customHeight="1">
      <c r="A127" s="13">
        <v>124</v>
      </c>
      <c r="B127" t="s">
        <v>1499</v>
      </c>
      <c r="C127" t="s">
        <v>1659</v>
      </c>
      <c r="D127" s="13" t="s">
        <v>14</v>
      </c>
      <c r="E127" s="13" t="s">
        <v>1660</v>
      </c>
      <c r="F127" s="9">
        <f t="shared" si="3"/>
        <v>131.13999999999999</v>
      </c>
      <c r="G127" s="13">
        <v>124</v>
      </c>
      <c r="H127" s="12" t="s">
        <v>3169</v>
      </c>
    </row>
    <row r="128" spans="1:8" ht="24.95" customHeight="1">
      <c r="A128" s="13">
        <v>125</v>
      </c>
      <c r="B128" t="s">
        <v>1499</v>
      </c>
      <c r="C128" t="s">
        <v>1717</v>
      </c>
      <c r="D128" s="13" t="s">
        <v>404</v>
      </c>
      <c r="E128" s="13" t="s">
        <v>1718</v>
      </c>
      <c r="F128" s="9">
        <f t="shared" si="3"/>
        <v>131.07</v>
      </c>
      <c r="G128" s="13">
        <v>125</v>
      </c>
      <c r="H128" s="12" t="s">
        <v>3169</v>
      </c>
    </row>
    <row r="129" spans="1:8" ht="24.95" customHeight="1">
      <c r="A129" s="13">
        <v>126</v>
      </c>
      <c r="B129" t="s">
        <v>1499</v>
      </c>
      <c r="C129" t="s">
        <v>1629</v>
      </c>
      <c r="D129" s="13" t="s">
        <v>47</v>
      </c>
      <c r="E129" s="13" t="s">
        <v>1630</v>
      </c>
      <c r="F129" s="9">
        <f t="shared" si="3"/>
        <v>130.82999999999998</v>
      </c>
      <c r="G129" s="13">
        <v>126</v>
      </c>
      <c r="H129" s="12" t="s">
        <v>3169</v>
      </c>
    </row>
    <row r="130" spans="1:8" ht="24.95" customHeight="1">
      <c r="A130" s="13">
        <v>127</v>
      </c>
      <c r="B130" t="s">
        <v>1499</v>
      </c>
      <c r="C130" t="s">
        <v>1964</v>
      </c>
      <c r="D130" s="13" t="s">
        <v>166</v>
      </c>
      <c r="E130" s="13" t="s">
        <v>1965</v>
      </c>
      <c r="F130" s="9">
        <f t="shared" si="3"/>
        <v>130.82999999999998</v>
      </c>
      <c r="G130" s="13">
        <v>127</v>
      </c>
      <c r="H130" s="12" t="s">
        <v>3169</v>
      </c>
    </row>
    <row r="131" spans="1:8" ht="24.95" customHeight="1">
      <c r="A131" s="13">
        <v>128</v>
      </c>
      <c r="B131" t="s">
        <v>1499</v>
      </c>
      <c r="C131" t="s">
        <v>1685</v>
      </c>
      <c r="D131" s="13" t="s">
        <v>177</v>
      </c>
      <c r="E131" s="13" t="s">
        <v>1686</v>
      </c>
      <c r="F131" s="9">
        <f t="shared" si="3"/>
        <v>130.51</v>
      </c>
      <c r="G131" s="13">
        <v>128</v>
      </c>
      <c r="H131" s="12" t="s">
        <v>3169</v>
      </c>
    </row>
    <row r="132" spans="1:8" ht="24.95" customHeight="1">
      <c r="A132" s="13">
        <v>129</v>
      </c>
      <c r="B132" t="s">
        <v>1499</v>
      </c>
      <c r="C132" t="s">
        <v>1745</v>
      </c>
      <c r="D132" s="13" t="s">
        <v>166</v>
      </c>
      <c r="E132" s="13" t="s">
        <v>1746</v>
      </c>
      <c r="F132" s="9">
        <f t="shared" ref="F132:F163" si="4">D132+E132</f>
        <v>129.94</v>
      </c>
      <c r="G132" s="13">
        <v>129</v>
      </c>
      <c r="H132" s="12" t="s">
        <v>3169</v>
      </c>
    </row>
    <row r="133" spans="1:8" ht="24.95" customHeight="1">
      <c r="A133" s="13">
        <v>130</v>
      </c>
      <c r="B133" t="s">
        <v>1499</v>
      </c>
      <c r="C133" t="s">
        <v>1572</v>
      </c>
      <c r="D133" s="13" t="s">
        <v>133</v>
      </c>
      <c r="E133" s="13" t="s">
        <v>1573</v>
      </c>
      <c r="F133" s="9">
        <f t="shared" si="4"/>
        <v>129.93</v>
      </c>
      <c r="G133" s="13">
        <v>130</v>
      </c>
      <c r="H133" s="12" t="s">
        <v>3169</v>
      </c>
    </row>
    <row r="134" spans="1:8" ht="24.95" customHeight="1">
      <c r="A134" s="13">
        <v>131</v>
      </c>
      <c r="B134" t="s">
        <v>1499</v>
      </c>
      <c r="C134" t="s">
        <v>1821</v>
      </c>
      <c r="D134" s="13" t="s">
        <v>61</v>
      </c>
      <c r="E134" s="13" t="s">
        <v>1822</v>
      </c>
      <c r="F134" s="9">
        <f t="shared" si="4"/>
        <v>129.9</v>
      </c>
      <c r="G134" s="13">
        <v>131</v>
      </c>
      <c r="H134" s="12" t="s">
        <v>3169</v>
      </c>
    </row>
    <row r="135" spans="1:8" ht="24.95" customHeight="1">
      <c r="A135" s="13">
        <v>132</v>
      </c>
      <c r="B135" t="s">
        <v>1499</v>
      </c>
      <c r="C135" t="s">
        <v>1521</v>
      </c>
      <c r="D135" s="13" t="s">
        <v>404</v>
      </c>
      <c r="E135" s="13" t="s">
        <v>1522</v>
      </c>
      <c r="F135" s="9">
        <f t="shared" si="4"/>
        <v>129.75</v>
      </c>
      <c r="G135" s="13">
        <v>132</v>
      </c>
      <c r="H135" s="12" t="s">
        <v>3169</v>
      </c>
    </row>
    <row r="136" spans="1:8" ht="24.95" customHeight="1">
      <c r="A136" s="13">
        <v>133</v>
      </c>
      <c r="B136" t="s">
        <v>1499</v>
      </c>
      <c r="C136" t="s">
        <v>1689</v>
      </c>
      <c r="D136" s="13" t="s">
        <v>91</v>
      </c>
      <c r="E136" s="13" t="s">
        <v>1528</v>
      </c>
      <c r="F136" s="9">
        <f t="shared" si="4"/>
        <v>129.75</v>
      </c>
      <c r="G136" s="13">
        <v>133</v>
      </c>
      <c r="H136" s="12" t="s">
        <v>3169</v>
      </c>
    </row>
    <row r="137" spans="1:8" ht="24.95" customHeight="1">
      <c r="A137" s="13">
        <v>134</v>
      </c>
      <c r="B137" t="s">
        <v>1499</v>
      </c>
      <c r="C137" t="s">
        <v>1823</v>
      </c>
      <c r="D137" s="13" t="s">
        <v>241</v>
      </c>
      <c r="E137" s="13" t="s">
        <v>666</v>
      </c>
      <c r="F137" s="9">
        <f t="shared" si="4"/>
        <v>129.72999999999999</v>
      </c>
      <c r="G137" s="13">
        <v>134</v>
      </c>
      <c r="H137" s="12" t="s">
        <v>3169</v>
      </c>
    </row>
    <row r="138" spans="1:8" ht="24.95" customHeight="1">
      <c r="A138" s="13">
        <v>135</v>
      </c>
      <c r="B138" t="s">
        <v>1499</v>
      </c>
      <c r="C138" t="s">
        <v>1814</v>
      </c>
      <c r="D138" s="13" t="s">
        <v>64</v>
      </c>
      <c r="E138" s="13" t="s">
        <v>1815</v>
      </c>
      <c r="F138" s="9">
        <f t="shared" si="4"/>
        <v>129.66</v>
      </c>
      <c r="G138" s="13">
        <v>135</v>
      </c>
      <c r="H138" s="12" t="s">
        <v>3169</v>
      </c>
    </row>
    <row r="139" spans="1:8" ht="24.95" customHeight="1">
      <c r="A139" s="13">
        <v>136</v>
      </c>
      <c r="B139" t="s">
        <v>1499</v>
      </c>
      <c r="C139" t="s">
        <v>1957</v>
      </c>
      <c r="D139" s="13" t="s">
        <v>36</v>
      </c>
      <c r="E139" s="13" t="s">
        <v>1958</v>
      </c>
      <c r="F139" s="9">
        <f t="shared" si="4"/>
        <v>129.4</v>
      </c>
      <c r="G139" s="13">
        <v>136</v>
      </c>
      <c r="H139" s="12" t="s">
        <v>3169</v>
      </c>
    </row>
    <row r="140" spans="1:8" ht="24.95" customHeight="1">
      <c r="A140" s="13">
        <v>137</v>
      </c>
      <c r="B140" t="s">
        <v>1499</v>
      </c>
      <c r="C140" t="s">
        <v>1869</v>
      </c>
      <c r="D140" s="13" t="s">
        <v>22</v>
      </c>
      <c r="E140" s="13" t="s">
        <v>1870</v>
      </c>
      <c r="F140" s="9">
        <f t="shared" si="4"/>
        <v>129.38</v>
      </c>
      <c r="G140" s="13">
        <v>137</v>
      </c>
      <c r="H140" s="12" t="s">
        <v>3169</v>
      </c>
    </row>
    <row r="141" spans="1:8" ht="24.95" customHeight="1">
      <c r="A141" s="13">
        <v>138</v>
      </c>
      <c r="B141" t="s">
        <v>1499</v>
      </c>
      <c r="C141" t="s">
        <v>1563</v>
      </c>
      <c r="D141" s="13" t="s">
        <v>372</v>
      </c>
      <c r="E141" s="13" t="s">
        <v>1564</v>
      </c>
      <c r="F141" s="9">
        <f t="shared" si="4"/>
        <v>129.32</v>
      </c>
      <c r="G141" s="13">
        <v>138</v>
      </c>
      <c r="H141" s="12" t="s">
        <v>3169</v>
      </c>
    </row>
    <row r="142" spans="1:8" ht="24.95" customHeight="1">
      <c r="A142" s="13">
        <v>139</v>
      </c>
      <c r="B142" t="s">
        <v>1499</v>
      </c>
      <c r="C142" t="s">
        <v>1694</v>
      </c>
      <c r="D142" s="13" t="s">
        <v>54</v>
      </c>
      <c r="E142" s="13" t="s">
        <v>1695</v>
      </c>
      <c r="F142" s="9">
        <f t="shared" si="4"/>
        <v>129.19999999999999</v>
      </c>
      <c r="G142" s="13">
        <v>139</v>
      </c>
      <c r="H142" s="12" t="s">
        <v>3169</v>
      </c>
    </row>
    <row r="143" spans="1:8" ht="24.95" customHeight="1">
      <c r="A143" s="13">
        <v>140</v>
      </c>
      <c r="B143" t="s">
        <v>1499</v>
      </c>
      <c r="C143" t="s">
        <v>1550</v>
      </c>
      <c r="D143" s="13" t="s">
        <v>94</v>
      </c>
      <c r="E143" s="13" t="s">
        <v>1551</v>
      </c>
      <c r="F143" s="9">
        <f t="shared" si="4"/>
        <v>129.09</v>
      </c>
      <c r="G143" s="13">
        <v>140</v>
      </c>
      <c r="H143" s="12" t="s">
        <v>3169</v>
      </c>
    </row>
    <row r="144" spans="1:8" ht="24.95" customHeight="1">
      <c r="A144" s="13">
        <v>141</v>
      </c>
      <c r="B144" t="s">
        <v>1499</v>
      </c>
      <c r="C144" t="s">
        <v>1676</v>
      </c>
      <c r="D144" s="13" t="s">
        <v>166</v>
      </c>
      <c r="E144" s="13" t="s">
        <v>1677</v>
      </c>
      <c r="F144" s="9">
        <f t="shared" si="4"/>
        <v>129.09</v>
      </c>
      <c r="G144" s="13">
        <v>141</v>
      </c>
      <c r="H144" s="12" t="s">
        <v>3169</v>
      </c>
    </row>
    <row r="145" spans="1:8" ht="24.95" customHeight="1">
      <c r="A145" s="13">
        <v>142</v>
      </c>
      <c r="B145" t="s">
        <v>1499</v>
      </c>
      <c r="C145" t="s">
        <v>1553</v>
      </c>
      <c r="D145" s="13" t="s">
        <v>91</v>
      </c>
      <c r="E145" s="13" t="s">
        <v>1554</v>
      </c>
      <c r="F145" s="9">
        <f t="shared" si="4"/>
        <v>128.97999999999999</v>
      </c>
      <c r="G145" s="13">
        <v>142</v>
      </c>
      <c r="H145" s="12" t="s">
        <v>3169</v>
      </c>
    </row>
    <row r="146" spans="1:8" ht="24.95" customHeight="1">
      <c r="A146" s="13">
        <v>143</v>
      </c>
      <c r="B146" t="s">
        <v>1499</v>
      </c>
      <c r="C146" t="s">
        <v>1845</v>
      </c>
      <c r="D146" s="13" t="s">
        <v>47</v>
      </c>
      <c r="E146" s="13" t="s">
        <v>1846</v>
      </c>
      <c r="F146" s="9">
        <f t="shared" si="4"/>
        <v>128.94999999999999</v>
      </c>
      <c r="G146" s="13">
        <v>143</v>
      </c>
      <c r="H146" s="12" t="s">
        <v>3169</v>
      </c>
    </row>
    <row r="147" spans="1:8" ht="24.95" customHeight="1">
      <c r="A147" s="13">
        <v>144</v>
      </c>
      <c r="B147" t="s">
        <v>1499</v>
      </c>
      <c r="C147" t="s">
        <v>1734</v>
      </c>
      <c r="D147" s="13" t="s">
        <v>67</v>
      </c>
      <c r="E147" s="13" t="s">
        <v>1735</v>
      </c>
      <c r="F147" s="9">
        <f t="shared" si="4"/>
        <v>128.80000000000001</v>
      </c>
      <c r="G147" s="13">
        <v>144</v>
      </c>
      <c r="H147" s="12" t="s">
        <v>3169</v>
      </c>
    </row>
    <row r="148" spans="1:8" ht="24.95" customHeight="1">
      <c r="A148" s="13">
        <v>145</v>
      </c>
      <c r="B148" t="s">
        <v>1499</v>
      </c>
      <c r="C148" t="s">
        <v>1890</v>
      </c>
      <c r="D148" s="13" t="s">
        <v>36</v>
      </c>
      <c r="E148" s="13" t="s">
        <v>1891</v>
      </c>
      <c r="F148" s="9">
        <f t="shared" si="4"/>
        <v>128.57999999999998</v>
      </c>
      <c r="G148" s="13">
        <v>145</v>
      </c>
      <c r="H148" s="12" t="s">
        <v>3169</v>
      </c>
    </row>
    <row r="149" spans="1:8" ht="24.95" customHeight="1">
      <c r="A149" s="13">
        <v>146</v>
      </c>
      <c r="B149" t="s">
        <v>1499</v>
      </c>
      <c r="C149" t="s">
        <v>1920</v>
      </c>
      <c r="D149" s="13" t="s">
        <v>54</v>
      </c>
      <c r="E149" s="13" t="s">
        <v>1921</v>
      </c>
      <c r="F149" s="9">
        <f t="shared" si="4"/>
        <v>128.56</v>
      </c>
      <c r="G149" s="13">
        <v>146</v>
      </c>
      <c r="H149" s="12" t="s">
        <v>3169</v>
      </c>
    </row>
    <row r="150" spans="1:8" ht="24.95" customHeight="1">
      <c r="A150" s="13">
        <v>147</v>
      </c>
      <c r="B150" t="s">
        <v>1499</v>
      </c>
      <c r="C150" t="s">
        <v>1883</v>
      </c>
      <c r="D150" s="13" t="s">
        <v>25</v>
      </c>
      <c r="E150" s="13" t="s">
        <v>1884</v>
      </c>
      <c r="F150" s="9">
        <f t="shared" si="4"/>
        <v>128.13999999999999</v>
      </c>
      <c r="G150" s="13">
        <v>147</v>
      </c>
      <c r="H150" s="12" t="s">
        <v>3169</v>
      </c>
    </row>
    <row r="151" spans="1:8" ht="24.95" customHeight="1">
      <c r="A151" s="13">
        <v>148</v>
      </c>
      <c r="B151" t="s">
        <v>1499</v>
      </c>
      <c r="C151" t="s">
        <v>1623</v>
      </c>
      <c r="D151" s="13" t="s">
        <v>22</v>
      </c>
      <c r="E151" s="13" t="s">
        <v>1624</v>
      </c>
      <c r="F151" s="9">
        <f t="shared" si="4"/>
        <v>128.06</v>
      </c>
      <c r="G151" s="13">
        <v>148</v>
      </c>
      <c r="H151" s="12" t="s">
        <v>3169</v>
      </c>
    </row>
    <row r="152" spans="1:8" ht="24.95" customHeight="1">
      <c r="A152" s="13">
        <v>149</v>
      </c>
      <c r="B152" t="s">
        <v>1499</v>
      </c>
      <c r="C152" t="s">
        <v>1795</v>
      </c>
      <c r="D152" s="13" t="s">
        <v>121</v>
      </c>
      <c r="E152" s="13" t="s">
        <v>1796</v>
      </c>
      <c r="F152" s="9">
        <f t="shared" si="4"/>
        <v>127.84</v>
      </c>
      <c r="G152" s="13">
        <v>149</v>
      </c>
      <c r="H152" s="12" t="s">
        <v>3169</v>
      </c>
    </row>
    <row r="153" spans="1:8" ht="24.95" customHeight="1">
      <c r="A153" s="13">
        <v>150</v>
      </c>
      <c r="B153" t="s">
        <v>1499</v>
      </c>
      <c r="C153" t="s">
        <v>1611</v>
      </c>
      <c r="D153" s="13" t="s">
        <v>110</v>
      </c>
      <c r="E153" s="13" t="s">
        <v>1612</v>
      </c>
      <c r="F153" s="9">
        <f t="shared" si="4"/>
        <v>127.65</v>
      </c>
      <c r="G153" s="13">
        <v>150</v>
      </c>
      <c r="H153" s="12" t="s">
        <v>3169</v>
      </c>
    </row>
    <row r="154" spans="1:8" ht="24.95" customHeight="1">
      <c r="A154" s="13">
        <v>151</v>
      </c>
      <c r="B154" t="s">
        <v>1499</v>
      </c>
      <c r="C154" t="s">
        <v>1859</v>
      </c>
      <c r="D154" s="13" t="s">
        <v>107</v>
      </c>
      <c r="E154" s="13" t="s">
        <v>1415</v>
      </c>
      <c r="F154" s="9">
        <f t="shared" si="4"/>
        <v>127.4</v>
      </c>
      <c r="G154" s="13">
        <v>151</v>
      </c>
      <c r="H154" s="12" t="s">
        <v>3169</v>
      </c>
    </row>
    <row r="155" spans="1:8" ht="24.95" customHeight="1">
      <c r="A155" s="13">
        <v>152</v>
      </c>
      <c r="B155" t="s">
        <v>1499</v>
      </c>
      <c r="C155" t="s">
        <v>1567</v>
      </c>
      <c r="D155" s="13" t="s">
        <v>161</v>
      </c>
      <c r="E155" s="13" t="s">
        <v>1568</v>
      </c>
      <c r="F155" s="9">
        <f t="shared" si="4"/>
        <v>127.28999999999999</v>
      </c>
      <c r="G155" s="13">
        <v>152</v>
      </c>
      <c r="H155" s="12" t="s">
        <v>3169</v>
      </c>
    </row>
    <row r="156" spans="1:8" ht="24.95" customHeight="1">
      <c r="A156" s="13">
        <v>153</v>
      </c>
      <c r="B156" t="s">
        <v>1499</v>
      </c>
      <c r="C156" t="s">
        <v>1555</v>
      </c>
      <c r="D156" s="13" t="s">
        <v>67</v>
      </c>
      <c r="E156" s="13" t="s">
        <v>1556</v>
      </c>
      <c r="F156" s="9">
        <f t="shared" si="4"/>
        <v>127.1</v>
      </c>
      <c r="G156" s="13">
        <v>153</v>
      </c>
      <c r="H156" s="12" t="s">
        <v>3169</v>
      </c>
    </row>
    <row r="157" spans="1:8" ht="24.95" customHeight="1">
      <c r="A157" s="13">
        <v>154</v>
      </c>
      <c r="B157" t="s">
        <v>1499</v>
      </c>
      <c r="C157" t="s">
        <v>1698</v>
      </c>
      <c r="D157" s="13" t="s">
        <v>177</v>
      </c>
      <c r="E157" s="13" t="s">
        <v>1349</v>
      </c>
      <c r="F157" s="9">
        <f t="shared" si="4"/>
        <v>127.1</v>
      </c>
      <c r="G157" s="13">
        <v>154</v>
      </c>
      <c r="H157" s="12" t="s">
        <v>3169</v>
      </c>
    </row>
    <row r="158" spans="1:8" ht="24.95" customHeight="1">
      <c r="A158" s="13">
        <v>155</v>
      </c>
      <c r="B158" t="s">
        <v>1499</v>
      </c>
      <c r="C158" t="s">
        <v>1888</v>
      </c>
      <c r="D158" s="13" t="s">
        <v>598</v>
      </c>
      <c r="E158" s="13" t="s">
        <v>152</v>
      </c>
      <c r="F158" s="9">
        <f t="shared" si="4"/>
        <v>127.06</v>
      </c>
      <c r="G158" s="13">
        <v>155</v>
      </c>
      <c r="H158" s="12" t="s">
        <v>3169</v>
      </c>
    </row>
    <row r="159" spans="1:8" ht="24.95" customHeight="1">
      <c r="A159" s="13">
        <v>156</v>
      </c>
      <c r="B159" t="s">
        <v>1499</v>
      </c>
      <c r="C159" t="s">
        <v>1940</v>
      </c>
      <c r="D159" s="13" t="s">
        <v>121</v>
      </c>
      <c r="E159" s="13" t="s">
        <v>1941</v>
      </c>
      <c r="F159" s="9">
        <f t="shared" si="4"/>
        <v>126.83</v>
      </c>
      <c r="G159" s="13">
        <v>156</v>
      </c>
      <c r="H159" s="12" t="s">
        <v>3169</v>
      </c>
    </row>
    <row r="160" spans="1:8" ht="24.95" customHeight="1">
      <c r="A160" s="13">
        <v>157</v>
      </c>
      <c r="B160" t="s">
        <v>1499</v>
      </c>
      <c r="C160" t="s">
        <v>1943</v>
      </c>
      <c r="D160" s="13" t="s">
        <v>47</v>
      </c>
      <c r="E160" s="13" t="s">
        <v>1944</v>
      </c>
      <c r="F160" s="9">
        <f t="shared" si="4"/>
        <v>126.78</v>
      </c>
      <c r="G160" s="13">
        <v>157</v>
      </c>
      <c r="H160" s="12" t="s">
        <v>3169</v>
      </c>
    </row>
    <row r="161" spans="1:8" ht="24.95" customHeight="1">
      <c r="A161" s="13">
        <v>158</v>
      </c>
      <c r="B161" t="s">
        <v>1499</v>
      </c>
      <c r="C161" t="s">
        <v>1922</v>
      </c>
      <c r="D161" s="13" t="s">
        <v>28</v>
      </c>
      <c r="E161" s="13" t="s">
        <v>1923</v>
      </c>
      <c r="F161" s="9">
        <f t="shared" si="4"/>
        <v>126.33</v>
      </c>
      <c r="G161" s="13">
        <v>158</v>
      </c>
      <c r="H161" s="12" t="s">
        <v>3169</v>
      </c>
    </row>
    <row r="162" spans="1:8" ht="24.95" customHeight="1">
      <c r="A162" s="13">
        <v>159</v>
      </c>
      <c r="B162" t="s">
        <v>1499</v>
      </c>
      <c r="C162" t="s">
        <v>1607</v>
      </c>
      <c r="D162" s="13" t="s">
        <v>81</v>
      </c>
      <c r="E162" s="13" t="s">
        <v>1608</v>
      </c>
      <c r="F162" s="9">
        <f t="shared" si="4"/>
        <v>126.18</v>
      </c>
      <c r="G162" s="13">
        <v>159</v>
      </c>
      <c r="H162" s="12" t="s">
        <v>3169</v>
      </c>
    </row>
    <row r="163" spans="1:8" ht="24.95" customHeight="1">
      <c r="A163" s="13">
        <v>160</v>
      </c>
      <c r="B163" t="s">
        <v>1499</v>
      </c>
      <c r="C163" t="s">
        <v>1907</v>
      </c>
      <c r="D163" s="13" t="s">
        <v>85</v>
      </c>
      <c r="E163" s="13" t="s">
        <v>1908</v>
      </c>
      <c r="F163" s="9">
        <f t="shared" si="4"/>
        <v>125.88</v>
      </c>
      <c r="G163" s="13">
        <v>160</v>
      </c>
      <c r="H163" s="12" t="s">
        <v>3169</v>
      </c>
    </row>
    <row r="164" spans="1:8" ht="24.95" customHeight="1">
      <c r="A164" s="13">
        <v>161</v>
      </c>
      <c r="B164" t="s">
        <v>1499</v>
      </c>
      <c r="C164" t="s">
        <v>1713</v>
      </c>
      <c r="D164" s="13" t="s">
        <v>465</v>
      </c>
      <c r="E164" s="13" t="s">
        <v>1714</v>
      </c>
      <c r="F164" s="9">
        <f t="shared" ref="F164:F192" si="5">D164+E164</f>
        <v>125.72999999999999</v>
      </c>
      <c r="G164" s="13">
        <v>161</v>
      </c>
      <c r="H164" s="12" t="s">
        <v>3169</v>
      </c>
    </row>
    <row r="165" spans="1:8" ht="24.95" customHeight="1">
      <c r="A165" s="13">
        <v>162</v>
      </c>
      <c r="B165" t="s">
        <v>1499</v>
      </c>
      <c r="C165" t="s">
        <v>1585</v>
      </c>
      <c r="D165" s="13" t="s">
        <v>200</v>
      </c>
      <c r="E165" s="13" t="s">
        <v>1586</v>
      </c>
      <c r="F165" s="9">
        <f t="shared" si="5"/>
        <v>125.6</v>
      </c>
      <c r="G165" s="13">
        <v>162</v>
      </c>
      <c r="H165" s="12" t="s">
        <v>3169</v>
      </c>
    </row>
    <row r="166" spans="1:8" ht="24.95" customHeight="1">
      <c r="A166" s="13">
        <v>163</v>
      </c>
      <c r="B166" t="s">
        <v>1499</v>
      </c>
      <c r="C166" t="s">
        <v>1872</v>
      </c>
      <c r="D166" s="13" t="s">
        <v>871</v>
      </c>
      <c r="E166" s="13" t="s">
        <v>1873</v>
      </c>
      <c r="F166" s="9">
        <f t="shared" si="5"/>
        <v>125.13</v>
      </c>
      <c r="G166" s="13">
        <v>163</v>
      </c>
      <c r="H166" s="12" t="s">
        <v>3169</v>
      </c>
    </row>
    <row r="167" spans="1:8" ht="24.95" customHeight="1">
      <c r="A167" s="13">
        <v>164</v>
      </c>
      <c r="B167" t="s">
        <v>1499</v>
      </c>
      <c r="C167" t="s">
        <v>1881</v>
      </c>
      <c r="D167" s="13" t="s">
        <v>81</v>
      </c>
      <c r="E167" s="13" t="s">
        <v>1882</v>
      </c>
      <c r="F167" s="9">
        <f t="shared" si="5"/>
        <v>124.71000000000001</v>
      </c>
      <c r="G167" s="13">
        <v>164</v>
      </c>
      <c r="H167" s="12" t="s">
        <v>3169</v>
      </c>
    </row>
    <row r="168" spans="1:8" ht="24.95" customHeight="1">
      <c r="A168" s="13">
        <v>165</v>
      </c>
      <c r="B168" t="s">
        <v>1499</v>
      </c>
      <c r="C168" t="s">
        <v>1681</v>
      </c>
      <c r="D168" s="13" t="s">
        <v>372</v>
      </c>
      <c r="E168" s="13" t="s">
        <v>1682</v>
      </c>
      <c r="F168" s="9">
        <f t="shared" si="5"/>
        <v>124.61</v>
      </c>
      <c r="G168" s="13">
        <v>165</v>
      </c>
      <c r="H168" s="12" t="s">
        <v>3169</v>
      </c>
    </row>
    <row r="169" spans="1:8" ht="24.95" customHeight="1">
      <c r="A169" s="13">
        <v>166</v>
      </c>
      <c r="B169" t="s">
        <v>1499</v>
      </c>
      <c r="C169" t="s">
        <v>1752</v>
      </c>
      <c r="D169" s="13" t="s">
        <v>203</v>
      </c>
      <c r="E169" s="13" t="s">
        <v>1753</v>
      </c>
      <c r="F169" s="9">
        <f t="shared" si="5"/>
        <v>124.42</v>
      </c>
      <c r="G169" s="13">
        <v>166</v>
      </c>
      <c r="H169" s="12" t="s">
        <v>3169</v>
      </c>
    </row>
    <row r="170" spans="1:8" ht="24.95" customHeight="1">
      <c r="A170" s="13">
        <v>167</v>
      </c>
      <c r="B170" t="s">
        <v>1499</v>
      </c>
      <c r="C170" t="s">
        <v>1599</v>
      </c>
      <c r="D170" s="13" t="s">
        <v>47</v>
      </c>
      <c r="E170" s="13" t="s">
        <v>1600</v>
      </c>
      <c r="F170" s="9">
        <f t="shared" si="5"/>
        <v>123.41</v>
      </c>
      <c r="G170" s="13">
        <v>167</v>
      </c>
      <c r="H170" s="12" t="s">
        <v>3169</v>
      </c>
    </row>
    <row r="171" spans="1:8" ht="24.95" customHeight="1">
      <c r="A171" s="13">
        <v>168</v>
      </c>
      <c r="B171" t="s">
        <v>1499</v>
      </c>
      <c r="C171" t="s">
        <v>1715</v>
      </c>
      <c r="D171" s="13" t="s">
        <v>47</v>
      </c>
      <c r="E171" s="13" t="s">
        <v>1716</v>
      </c>
      <c r="F171" s="9">
        <f t="shared" si="5"/>
        <v>123.28</v>
      </c>
      <c r="G171" s="13">
        <v>168</v>
      </c>
      <c r="H171" s="12" t="s">
        <v>3169</v>
      </c>
    </row>
    <row r="172" spans="1:8" ht="24.95" customHeight="1">
      <c r="A172" s="13">
        <v>169</v>
      </c>
      <c r="B172" t="s">
        <v>1499</v>
      </c>
      <c r="C172" t="s">
        <v>1927</v>
      </c>
      <c r="D172" s="13" t="s">
        <v>200</v>
      </c>
      <c r="E172" s="13" t="s">
        <v>1928</v>
      </c>
      <c r="F172" s="9">
        <f t="shared" si="5"/>
        <v>123.19</v>
      </c>
      <c r="G172" s="13">
        <v>169</v>
      </c>
      <c r="H172" s="12" t="s">
        <v>3169</v>
      </c>
    </row>
    <row r="173" spans="1:8" ht="24.95" customHeight="1">
      <c r="A173" s="13">
        <v>170</v>
      </c>
      <c r="B173" t="s">
        <v>1499</v>
      </c>
      <c r="C173" t="s">
        <v>1853</v>
      </c>
      <c r="D173" s="13" t="s">
        <v>304</v>
      </c>
      <c r="E173" s="13" t="s">
        <v>492</v>
      </c>
      <c r="F173" s="9">
        <f t="shared" si="5"/>
        <v>122.99000000000001</v>
      </c>
      <c r="G173" s="13">
        <v>170</v>
      </c>
      <c r="H173" s="12" t="s">
        <v>3169</v>
      </c>
    </row>
    <row r="174" spans="1:8" ht="24.95" customHeight="1">
      <c r="A174" s="13">
        <v>171</v>
      </c>
      <c r="B174" t="s">
        <v>1499</v>
      </c>
      <c r="C174" t="s">
        <v>1874</v>
      </c>
      <c r="D174" s="13" t="s">
        <v>22</v>
      </c>
      <c r="E174" s="13" t="s">
        <v>1875</v>
      </c>
      <c r="F174" s="9">
        <f t="shared" si="5"/>
        <v>122.96000000000001</v>
      </c>
      <c r="G174" s="13">
        <v>171</v>
      </c>
      <c r="H174" s="12" t="s">
        <v>3169</v>
      </c>
    </row>
    <row r="175" spans="1:8" ht="24.95" customHeight="1">
      <c r="A175" s="13">
        <v>172</v>
      </c>
      <c r="B175" t="s">
        <v>1499</v>
      </c>
      <c r="C175" t="s">
        <v>1779</v>
      </c>
      <c r="D175" s="13" t="s">
        <v>81</v>
      </c>
      <c r="E175" s="13" t="s">
        <v>1780</v>
      </c>
      <c r="F175" s="9">
        <f t="shared" si="5"/>
        <v>122.43</v>
      </c>
      <c r="G175" s="13">
        <v>172</v>
      </c>
      <c r="H175" s="12" t="s">
        <v>3169</v>
      </c>
    </row>
    <row r="176" spans="1:8" ht="24.95" customHeight="1">
      <c r="A176" s="13">
        <v>173</v>
      </c>
      <c r="B176" t="s">
        <v>1499</v>
      </c>
      <c r="C176" t="s">
        <v>1950</v>
      </c>
      <c r="D176" s="13" t="s">
        <v>47</v>
      </c>
      <c r="E176" s="13" t="s">
        <v>1951</v>
      </c>
      <c r="F176" s="9">
        <f t="shared" si="5"/>
        <v>121.94</v>
      </c>
      <c r="G176" s="13">
        <v>173</v>
      </c>
      <c r="H176" s="12" t="s">
        <v>3169</v>
      </c>
    </row>
    <row r="177" spans="1:8" ht="24.95" customHeight="1">
      <c r="A177" s="13">
        <v>174</v>
      </c>
      <c r="B177" t="s">
        <v>1499</v>
      </c>
      <c r="C177" t="s">
        <v>1593</v>
      </c>
      <c r="D177" s="13" t="s">
        <v>282</v>
      </c>
      <c r="E177" s="13" t="s">
        <v>1594</v>
      </c>
      <c r="F177" s="9">
        <f t="shared" si="5"/>
        <v>121.47</v>
      </c>
      <c r="G177" s="13">
        <v>174</v>
      </c>
      <c r="H177" s="12" t="s">
        <v>3169</v>
      </c>
    </row>
    <row r="178" spans="1:8" ht="24.95" customHeight="1">
      <c r="A178" s="13">
        <v>175</v>
      </c>
      <c r="B178" t="s">
        <v>1499</v>
      </c>
      <c r="C178" t="s">
        <v>1561</v>
      </c>
      <c r="D178" s="13" t="s">
        <v>304</v>
      </c>
      <c r="E178" s="13" t="s">
        <v>1562</v>
      </c>
      <c r="F178" s="9">
        <f t="shared" si="5"/>
        <v>121.25999999999999</v>
      </c>
      <c r="G178" s="13">
        <v>175</v>
      </c>
      <c r="H178" s="12" t="s">
        <v>3169</v>
      </c>
    </row>
    <row r="179" spans="1:8" ht="24.95" customHeight="1">
      <c r="A179" s="13">
        <v>176</v>
      </c>
      <c r="B179" t="s">
        <v>1499</v>
      </c>
      <c r="C179" t="s">
        <v>1670</v>
      </c>
      <c r="D179" s="13" t="s">
        <v>40</v>
      </c>
      <c r="E179" s="13" t="s">
        <v>1671</v>
      </c>
      <c r="F179" s="9">
        <f t="shared" si="5"/>
        <v>120.83</v>
      </c>
      <c r="G179" s="13">
        <v>176</v>
      </c>
      <c r="H179" s="12" t="s">
        <v>3169</v>
      </c>
    </row>
    <row r="180" spans="1:8" ht="24.95" customHeight="1">
      <c r="A180" s="13">
        <v>177</v>
      </c>
      <c r="B180" t="s">
        <v>1499</v>
      </c>
      <c r="C180" t="s">
        <v>1978</v>
      </c>
      <c r="D180" s="13" t="s">
        <v>91</v>
      </c>
      <c r="E180" s="13" t="s">
        <v>1831</v>
      </c>
      <c r="F180" s="9">
        <f t="shared" si="5"/>
        <v>119.45</v>
      </c>
      <c r="G180" s="13">
        <v>177</v>
      </c>
      <c r="H180" s="12" t="s">
        <v>3169</v>
      </c>
    </row>
    <row r="181" spans="1:8" ht="24.95" customHeight="1">
      <c r="A181" s="13">
        <v>178</v>
      </c>
      <c r="B181" t="s">
        <v>1499</v>
      </c>
      <c r="C181" t="s">
        <v>1513</v>
      </c>
      <c r="D181" s="13" t="s">
        <v>871</v>
      </c>
      <c r="E181" s="13" t="s">
        <v>1514</v>
      </c>
      <c r="F181" s="9">
        <f t="shared" si="5"/>
        <v>118.56</v>
      </c>
      <c r="G181" s="13">
        <v>178</v>
      </c>
      <c r="H181" s="12" t="s">
        <v>3169</v>
      </c>
    </row>
    <row r="182" spans="1:8" ht="24.95" customHeight="1">
      <c r="A182" s="13">
        <v>179</v>
      </c>
      <c r="B182" t="s">
        <v>1499</v>
      </c>
      <c r="C182" t="s">
        <v>1527</v>
      </c>
      <c r="D182" s="13" t="s">
        <v>1528</v>
      </c>
      <c r="E182" s="13" t="s">
        <v>1529</v>
      </c>
      <c r="F182" s="9">
        <f t="shared" si="5"/>
        <v>117.45</v>
      </c>
      <c r="G182" s="13">
        <v>179</v>
      </c>
      <c r="H182" s="12" t="s">
        <v>3169</v>
      </c>
    </row>
    <row r="183" spans="1:8" ht="24.95" customHeight="1">
      <c r="A183" s="13">
        <v>180</v>
      </c>
      <c r="B183" t="s">
        <v>1499</v>
      </c>
      <c r="C183" t="s">
        <v>1544</v>
      </c>
      <c r="D183" s="13" t="s">
        <v>94</v>
      </c>
      <c r="E183" s="13" t="s">
        <v>1545</v>
      </c>
      <c r="F183" s="9">
        <f t="shared" si="5"/>
        <v>116.37</v>
      </c>
      <c r="G183" s="13">
        <v>180</v>
      </c>
      <c r="H183" s="12" t="s">
        <v>3169</v>
      </c>
    </row>
    <row r="184" spans="1:8" ht="24.95" customHeight="1">
      <c r="A184" s="13">
        <v>181</v>
      </c>
      <c r="B184" t="s">
        <v>1499</v>
      </c>
      <c r="C184" t="s">
        <v>1741</v>
      </c>
      <c r="D184" s="13" t="s">
        <v>25</v>
      </c>
      <c r="E184" s="13" t="s">
        <v>1742</v>
      </c>
      <c r="F184" s="9">
        <f t="shared" si="5"/>
        <v>116.28999999999999</v>
      </c>
      <c r="G184" s="13">
        <v>181</v>
      </c>
      <c r="H184" s="12" t="s">
        <v>3169</v>
      </c>
    </row>
    <row r="185" spans="1:8" ht="24.95" customHeight="1">
      <c r="A185" s="13">
        <v>182</v>
      </c>
      <c r="B185" t="s">
        <v>1499</v>
      </c>
      <c r="C185" t="s">
        <v>1830</v>
      </c>
      <c r="D185" s="13" t="s">
        <v>161</v>
      </c>
      <c r="E185" s="13" t="s">
        <v>1831</v>
      </c>
      <c r="F185" s="9">
        <f t="shared" si="5"/>
        <v>115.7</v>
      </c>
      <c r="G185" s="13">
        <v>182</v>
      </c>
      <c r="H185" s="12" t="s">
        <v>3169</v>
      </c>
    </row>
    <row r="186" spans="1:8" ht="24.95" customHeight="1">
      <c r="A186" s="13">
        <v>183</v>
      </c>
      <c r="B186" t="s">
        <v>1499</v>
      </c>
      <c r="C186" t="s">
        <v>1867</v>
      </c>
      <c r="D186" s="13" t="s">
        <v>372</v>
      </c>
      <c r="E186" s="13" t="s">
        <v>1868</v>
      </c>
      <c r="F186" s="9">
        <f t="shared" si="5"/>
        <v>115.31</v>
      </c>
      <c r="G186" s="13">
        <v>183</v>
      </c>
      <c r="H186" s="12" t="s">
        <v>3169</v>
      </c>
    </row>
    <row r="187" spans="1:8" ht="24.95" customHeight="1">
      <c r="A187" s="13">
        <v>184</v>
      </c>
      <c r="B187" t="s">
        <v>1499</v>
      </c>
      <c r="C187" t="s">
        <v>1724</v>
      </c>
      <c r="D187" s="13" t="s">
        <v>241</v>
      </c>
      <c r="E187" s="13" t="s">
        <v>1725</v>
      </c>
      <c r="F187" s="9">
        <f t="shared" si="5"/>
        <v>115.27000000000001</v>
      </c>
      <c r="G187" s="13">
        <v>184</v>
      </c>
      <c r="H187" s="12" t="s">
        <v>3169</v>
      </c>
    </row>
    <row r="188" spans="1:8" ht="24.95" customHeight="1">
      <c r="A188" s="13">
        <v>185</v>
      </c>
      <c r="B188" t="s">
        <v>1499</v>
      </c>
      <c r="C188" t="s">
        <v>1749</v>
      </c>
      <c r="D188" s="13" t="s">
        <v>61</v>
      </c>
      <c r="E188" s="13" t="s">
        <v>1750</v>
      </c>
      <c r="F188" s="9">
        <f t="shared" si="5"/>
        <v>113.21000000000001</v>
      </c>
      <c r="G188" s="13">
        <v>185</v>
      </c>
      <c r="H188" s="12" t="s">
        <v>3169</v>
      </c>
    </row>
    <row r="189" spans="1:8" ht="24.95" customHeight="1">
      <c r="A189" s="13">
        <v>186</v>
      </c>
      <c r="B189" t="s">
        <v>1499</v>
      </c>
      <c r="C189" t="s">
        <v>1924</v>
      </c>
      <c r="D189" s="13" t="s">
        <v>118</v>
      </c>
      <c r="E189" s="13" t="s">
        <v>1925</v>
      </c>
      <c r="F189" s="9">
        <f t="shared" si="5"/>
        <v>111.94</v>
      </c>
      <c r="G189" s="13">
        <v>186</v>
      </c>
      <c r="H189" s="12" t="s">
        <v>3169</v>
      </c>
    </row>
    <row r="190" spans="1:8" ht="24.95" customHeight="1">
      <c r="A190" s="13">
        <v>187</v>
      </c>
      <c r="B190" t="s">
        <v>1499</v>
      </c>
      <c r="C190" t="s">
        <v>1973</v>
      </c>
      <c r="D190" s="13" t="s">
        <v>67</v>
      </c>
      <c r="E190" s="13" t="s">
        <v>744</v>
      </c>
      <c r="F190" s="9">
        <f t="shared" si="5"/>
        <v>111.5</v>
      </c>
      <c r="G190" s="13">
        <v>187</v>
      </c>
      <c r="H190" s="12" t="s">
        <v>3169</v>
      </c>
    </row>
    <row r="191" spans="1:8" ht="24.95" customHeight="1">
      <c r="A191" s="13">
        <v>188</v>
      </c>
      <c r="B191" t="s">
        <v>1499</v>
      </c>
      <c r="C191" t="s">
        <v>1613</v>
      </c>
      <c r="D191" s="13" t="s">
        <v>69</v>
      </c>
      <c r="E191" s="13" t="s">
        <v>1614</v>
      </c>
      <c r="F191" s="9">
        <f t="shared" si="5"/>
        <v>110.02000000000001</v>
      </c>
      <c r="G191" s="13">
        <v>188</v>
      </c>
      <c r="H191" s="12" t="s">
        <v>3169</v>
      </c>
    </row>
    <row r="192" spans="1:8" ht="24.95" customHeight="1">
      <c r="A192" s="13">
        <v>189</v>
      </c>
      <c r="B192" t="s">
        <v>1499</v>
      </c>
      <c r="C192" t="s">
        <v>1894</v>
      </c>
      <c r="D192" s="13" t="s">
        <v>252</v>
      </c>
      <c r="E192" s="13" t="s">
        <v>1895</v>
      </c>
      <c r="F192" s="9">
        <f t="shared" si="5"/>
        <v>100.66</v>
      </c>
      <c r="G192" s="13">
        <v>189</v>
      </c>
      <c r="H192" s="12" t="s">
        <v>3169</v>
      </c>
    </row>
    <row r="193" spans="1:8" ht="24.95" customHeight="1">
      <c r="A193" s="13">
        <v>190</v>
      </c>
      <c r="B193" t="s">
        <v>1499</v>
      </c>
      <c r="C193" t="s">
        <v>1503</v>
      </c>
      <c r="D193" s="13" t="s">
        <v>10</v>
      </c>
      <c r="E193" s="13" t="s">
        <v>10</v>
      </c>
      <c r="F193" s="6" t="s">
        <v>10</v>
      </c>
      <c r="G193" s="6" t="s">
        <v>10</v>
      </c>
      <c r="H193" s="12" t="s">
        <v>3169</v>
      </c>
    </row>
    <row r="194" spans="1:8" ht="24.95" customHeight="1">
      <c r="A194" s="13">
        <v>191</v>
      </c>
      <c r="B194" t="s">
        <v>1499</v>
      </c>
      <c r="C194" t="s">
        <v>1504</v>
      </c>
      <c r="D194" s="13" t="s">
        <v>10</v>
      </c>
      <c r="E194" s="13" t="s">
        <v>10</v>
      </c>
      <c r="F194" s="6" t="s">
        <v>10</v>
      </c>
      <c r="G194" s="6" t="s">
        <v>10</v>
      </c>
      <c r="H194" s="12" t="s">
        <v>3169</v>
      </c>
    </row>
    <row r="195" spans="1:8" ht="24.95" customHeight="1">
      <c r="A195" s="13">
        <v>192</v>
      </c>
      <c r="B195" t="s">
        <v>1499</v>
      </c>
      <c r="C195" t="s">
        <v>1505</v>
      </c>
      <c r="D195" s="13" t="s">
        <v>10</v>
      </c>
      <c r="E195" s="13" t="s">
        <v>10</v>
      </c>
      <c r="F195" s="6" t="s">
        <v>10</v>
      </c>
      <c r="G195" s="6" t="s">
        <v>10</v>
      </c>
      <c r="H195" s="12" t="s">
        <v>3169</v>
      </c>
    </row>
    <row r="196" spans="1:8" ht="24.95" customHeight="1">
      <c r="A196" s="13">
        <v>193</v>
      </c>
      <c r="B196" t="s">
        <v>1499</v>
      </c>
      <c r="C196" t="s">
        <v>1506</v>
      </c>
      <c r="D196" s="13" t="s">
        <v>10</v>
      </c>
      <c r="E196" s="13" t="s">
        <v>10</v>
      </c>
      <c r="F196" s="6" t="s">
        <v>10</v>
      </c>
      <c r="G196" s="6" t="s">
        <v>10</v>
      </c>
      <c r="H196" s="12" t="s">
        <v>3169</v>
      </c>
    </row>
    <row r="197" spans="1:8" ht="24.95" customHeight="1">
      <c r="A197" s="13">
        <v>194</v>
      </c>
      <c r="B197" t="s">
        <v>1499</v>
      </c>
      <c r="C197" t="s">
        <v>1507</v>
      </c>
      <c r="D197" s="13" t="s">
        <v>10</v>
      </c>
      <c r="E197" s="13" t="s">
        <v>10</v>
      </c>
      <c r="F197" s="6" t="s">
        <v>10</v>
      </c>
      <c r="G197" s="6" t="s">
        <v>10</v>
      </c>
      <c r="H197" s="12" t="s">
        <v>3169</v>
      </c>
    </row>
    <row r="198" spans="1:8" ht="24.95" customHeight="1">
      <c r="A198" s="13">
        <v>195</v>
      </c>
      <c r="B198" t="s">
        <v>1499</v>
      </c>
      <c r="C198" t="s">
        <v>1508</v>
      </c>
      <c r="D198" s="13" t="s">
        <v>10</v>
      </c>
      <c r="E198" s="13" t="s">
        <v>10</v>
      </c>
      <c r="F198" s="6" t="s">
        <v>10</v>
      </c>
      <c r="G198" s="6" t="s">
        <v>10</v>
      </c>
      <c r="H198" s="12" t="s">
        <v>3169</v>
      </c>
    </row>
    <row r="199" spans="1:8" ht="24.95" customHeight="1">
      <c r="A199" s="13">
        <v>196</v>
      </c>
      <c r="B199" t="s">
        <v>1499</v>
      </c>
      <c r="C199" t="s">
        <v>1511</v>
      </c>
      <c r="D199" s="13" t="s">
        <v>10</v>
      </c>
      <c r="E199" s="13" t="s">
        <v>10</v>
      </c>
      <c r="F199" s="6" t="s">
        <v>10</v>
      </c>
      <c r="G199" s="6" t="s">
        <v>10</v>
      </c>
      <c r="H199" s="12" t="s">
        <v>3169</v>
      </c>
    </row>
    <row r="200" spans="1:8" ht="24.95" customHeight="1">
      <c r="A200" s="13">
        <v>197</v>
      </c>
      <c r="B200" t="s">
        <v>1499</v>
      </c>
      <c r="C200" t="s">
        <v>1512</v>
      </c>
      <c r="D200" s="13" t="s">
        <v>10</v>
      </c>
      <c r="E200" s="13" t="s">
        <v>10</v>
      </c>
      <c r="F200" s="6" t="s">
        <v>10</v>
      </c>
      <c r="G200" s="6" t="s">
        <v>10</v>
      </c>
      <c r="H200" s="12" t="s">
        <v>3169</v>
      </c>
    </row>
    <row r="201" spans="1:8" ht="24.95" customHeight="1">
      <c r="A201" s="13">
        <v>198</v>
      </c>
      <c r="B201" t="s">
        <v>1499</v>
      </c>
      <c r="C201" t="s">
        <v>1519</v>
      </c>
      <c r="D201" s="13" t="s">
        <v>10</v>
      </c>
      <c r="E201" s="13" t="s">
        <v>10</v>
      </c>
      <c r="F201" s="6" t="s">
        <v>10</v>
      </c>
      <c r="G201" s="6" t="s">
        <v>10</v>
      </c>
      <c r="H201" s="12" t="s">
        <v>3169</v>
      </c>
    </row>
    <row r="202" spans="1:8" ht="24.95" customHeight="1">
      <c r="A202" s="13">
        <v>199</v>
      </c>
      <c r="B202" t="s">
        <v>1499</v>
      </c>
      <c r="C202" t="s">
        <v>1525</v>
      </c>
      <c r="D202" s="13" t="s">
        <v>10</v>
      </c>
      <c r="E202" s="13" t="s">
        <v>10</v>
      </c>
      <c r="F202" s="6" t="s">
        <v>10</v>
      </c>
      <c r="G202" s="6" t="s">
        <v>10</v>
      </c>
      <c r="H202" s="12" t="s">
        <v>3169</v>
      </c>
    </row>
    <row r="203" spans="1:8" ht="24.95" customHeight="1">
      <c r="A203" s="13">
        <v>200</v>
      </c>
      <c r="B203" t="s">
        <v>1499</v>
      </c>
      <c r="C203" t="s">
        <v>1534</v>
      </c>
      <c r="D203" s="13" t="s">
        <v>10</v>
      </c>
      <c r="E203" s="13" t="s">
        <v>10</v>
      </c>
      <c r="F203" s="6" t="s">
        <v>10</v>
      </c>
      <c r="G203" s="6" t="s">
        <v>10</v>
      </c>
      <c r="H203" s="12" t="s">
        <v>3169</v>
      </c>
    </row>
    <row r="204" spans="1:8" ht="24.95" customHeight="1">
      <c r="A204" s="13">
        <v>201</v>
      </c>
      <c r="B204" t="s">
        <v>1499</v>
      </c>
      <c r="C204" t="s">
        <v>1537</v>
      </c>
      <c r="D204" s="13" t="s">
        <v>10</v>
      </c>
      <c r="E204" s="13" t="s">
        <v>10</v>
      </c>
      <c r="F204" s="6" t="s">
        <v>10</v>
      </c>
      <c r="G204" s="6" t="s">
        <v>10</v>
      </c>
      <c r="H204" s="12" t="s">
        <v>3169</v>
      </c>
    </row>
    <row r="205" spans="1:8" ht="24.95" customHeight="1">
      <c r="A205" s="13">
        <v>202</v>
      </c>
      <c r="B205" t="s">
        <v>1499</v>
      </c>
      <c r="C205" t="s">
        <v>1546</v>
      </c>
      <c r="D205" s="13" t="s">
        <v>10</v>
      </c>
      <c r="E205" s="13" t="s">
        <v>10</v>
      </c>
      <c r="F205" s="6" t="s">
        <v>10</v>
      </c>
      <c r="G205" s="6" t="s">
        <v>10</v>
      </c>
      <c r="H205" s="12" t="s">
        <v>3169</v>
      </c>
    </row>
    <row r="206" spans="1:8" ht="24.95" customHeight="1">
      <c r="A206" s="13">
        <v>203</v>
      </c>
      <c r="B206" t="s">
        <v>1499</v>
      </c>
      <c r="C206" t="s">
        <v>1549</v>
      </c>
      <c r="D206" s="13" t="s">
        <v>10</v>
      </c>
      <c r="E206" s="13" t="s">
        <v>10</v>
      </c>
      <c r="F206" s="6" t="s">
        <v>10</v>
      </c>
      <c r="G206" s="6" t="s">
        <v>10</v>
      </c>
      <c r="H206" s="12" t="s">
        <v>3169</v>
      </c>
    </row>
    <row r="207" spans="1:8" ht="24.95" customHeight="1">
      <c r="A207" s="13">
        <v>204</v>
      </c>
      <c r="B207" t="s">
        <v>1499</v>
      </c>
      <c r="C207" t="s">
        <v>1552</v>
      </c>
      <c r="D207" s="13" t="s">
        <v>10</v>
      </c>
      <c r="E207" s="13" t="s">
        <v>10</v>
      </c>
      <c r="F207" s="6" t="s">
        <v>10</v>
      </c>
      <c r="G207" s="6" t="s">
        <v>10</v>
      </c>
      <c r="H207" s="12" t="s">
        <v>3169</v>
      </c>
    </row>
    <row r="208" spans="1:8" ht="24.95" customHeight="1">
      <c r="A208" s="13">
        <v>205</v>
      </c>
      <c r="B208" t="s">
        <v>1499</v>
      </c>
      <c r="C208" t="s">
        <v>1557</v>
      </c>
      <c r="D208" s="13" t="s">
        <v>10</v>
      </c>
      <c r="E208" s="13" t="s">
        <v>10</v>
      </c>
      <c r="F208" s="6" t="s">
        <v>10</v>
      </c>
      <c r="G208" s="6" t="s">
        <v>10</v>
      </c>
      <c r="H208" s="12" t="s">
        <v>3169</v>
      </c>
    </row>
    <row r="209" spans="1:8" ht="24.95" customHeight="1">
      <c r="A209" s="13">
        <v>206</v>
      </c>
      <c r="B209" t="s">
        <v>1499</v>
      </c>
      <c r="C209" t="s">
        <v>1558</v>
      </c>
      <c r="D209" s="13" t="s">
        <v>10</v>
      </c>
      <c r="E209" s="13" t="s">
        <v>10</v>
      </c>
      <c r="F209" s="6" t="s">
        <v>10</v>
      </c>
      <c r="G209" s="6" t="s">
        <v>10</v>
      </c>
      <c r="H209" s="12" t="s">
        <v>3169</v>
      </c>
    </row>
    <row r="210" spans="1:8" ht="24.95" customHeight="1">
      <c r="A210" s="13">
        <v>207</v>
      </c>
      <c r="B210" t="s">
        <v>1499</v>
      </c>
      <c r="C210" t="s">
        <v>1569</v>
      </c>
      <c r="D210" s="13" t="s">
        <v>10</v>
      </c>
      <c r="E210" s="13" t="s">
        <v>10</v>
      </c>
      <c r="F210" s="6" t="s">
        <v>10</v>
      </c>
      <c r="G210" s="6" t="s">
        <v>10</v>
      </c>
      <c r="H210" s="12" t="s">
        <v>3169</v>
      </c>
    </row>
    <row r="211" spans="1:8" ht="24.95" customHeight="1">
      <c r="A211" s="13">
        <v>208</v>
      </c>
      <c r="B211" t="s">
        <v>1499</v>
      </c>
      <c r="C211" t="s">
        <v>1576</v>
      </c>
      <c r="D211" s="13" t="s">
        <v>10</v>
      </c>
      <c r="E211" s="13" t="s">
        <v>10</v>
      </c>
      <c r="F211" s="6" t="s">
        <v>10</v>
      </c>
      <c r="G211" s="6" t="s">
        <v>10</v>
      </c>
      <c r="H211" s="12" t="s">
        <v>3169</v>
      </c>
    </row>
    <row r="212" spans="1:8" ht="24.95" customHeight="1">
      <c r="A212" s="13">
        <v>209</v>
      </c>
      <c r="B212" t="s">
        <v>1499</v>
      </c>
      <c r="C212" t="s">
        <v>1578</v>
      </c>
      <c r="D212" s="13" t="s">
        <v>10</v>
      </c>
      <c r="E212" s="13" t="s">
        <v>10</v>
      </c>
      <c r="F212" s="6" t="s">
        <v>10</v>
      </c>
      <c r="G212" s="6" t="s">
        <v>10</v>
      </c>
      <c r="H212" s="12" t="s">
        <v>3169</v>
      </c>
    </row>
    <row r="213" spans="1:8" ht="24.95" customHeight="1">
      <c r="A213" s="13">
        <v>210</v>
      </c>
      <c r="B213" t="s">
        <v>1499</v>
      </c>
      <c r="C213" t="s">
        <v>1583</v>
      </c>
      <c r="D213" s="13" t="s">
        <v>10</v>
      </c>
      <c r="E213" s="13" t="s">
        <v>10</v>
      </c>
      <c r="F213" s="6" t="s">
        <v>10</v>
      </c>
      <c r="G213" s="6" t="s">
        <v>10</v>
      </c>
      <c r="H213" s="12" t="s">
        <v>3169</v>
      </c>
    </row>
    <row r="214" spans="1:8" ht="24.95" customHeight="1">
      <c r="A214" s="13">
        <v>211</v>
      </c>
      <c r="B214" t="s">
        <v>1499</v>
      </c>
      <c r="C214" t="s">
        <v>1584</v>
      </c>
      <c r="D214" s="13" t="s">
        <v>10</v>
      </c>
      <c r="E214" s="13" t="s">
        <v>10</v>
      </c>
      <c r="F214" s="6" t="s">
        <v>10</v>
      </c>
      <c r="G214" s="6" t="s">
        <v>10</v>
      </c>
      <c r="H214" s="12" t="s">
        <v>3169</v>
      </c>
    </row>
    <row r="215" spans="1:8" ht="24.95" customHeight="1">
      <c r="A215" s="13">
        <v>212</v>
      </c>
      <c r="B215" t="s">
        <v>1499</v>
      </c>
      <c r="C215" t="s">
        <v>1591</v>
      </c>
      <c r="D215" s="13" t="s">
        <v>10</v>
      </c>
      <c r="E215" s="13" t="s">
        <v>10</v>
      </c>
      <c r="F215" s="6" t="s">
        <v>10</v>
      </c>
      <c r="G215" s="6" t="s">
        <v>10</v>
      </c>
      <c r="H215" s="12" t="s">
        <v>3169</v>
      </c>
    </row>
    <row r="216" spans="1:8" ht="24.95" customHeight="1">
      <c r="A216" s="13">
        <v>213</v>
      </c>
      <c r="B216" t="s">
        <v>1499</v>
      </c>
      <c r="C216" t="s">
        <v>1592</v>
      </c>
      <c r="D216" s="13" t="s">
        <v>10</v>
      </c>
      <c r="E216" s="13" t="s">
        <v>10</v>
      </c>
      <c r="F216" s="6" t="s">
        <v>10</v>
      </c>
      <c r="G216" s="6" t="s">
        <v>10</v>
      </c>
      <c r="H216" s="12" t="s">
        <v>3169</v>
      </c>
    </row>
    <row r="217" spans="1:8" ht="24.95" customHeight="1">
      <c r="A217" s="13">
        <v>214</v>
      </c>
      <c r="B217" t="s">
        <v>1499</v>
      </c>
      <c r="C217" t="s">
        <v>1603</v>
      </c>
      <c r="D217" s="13" t="s">
        <v>10</v>
      </c>
      <c r="E217" s="13" t="s">
        <v>10</v>
      </c>
      <c r="F217" s="6" t="s">
        <v>10</v>
      </c>
      <c r="G217" s="6" t="s">
        <v>10</v>
      </c>
      <c r="H217" s="12" t="s">
        <v>3169</v>
      </c>
    </row>
    <row r="218" spans="1:8" ht="24.95" customHeight="1">
      <c r="A218" s="13">
        <v>215</v>
      </c>
      <c r="B218" t="s">
        <v>1499</v>
      </c>
      <c r="C218" t="s">
        <v>1606</v>
      </c>
      <c r="D218" s="13" t="s">
        <v>10</v>
      </c>
      <c r="E218" s="13" t="s">
        <v>10</v>
      </c>
      <c r="F218" s="6" t="s">
        <v>10</v>
      </c>
      <c r="G218" s="6" t="s">
        <v>10</v>
      </c>
      <c r="H218" s="12" t="s">
        <v>3169</v>
      </c>
    </row>
    <row r="219" spans="1:8" ht="24.95" customHeight="1">
      <c r="A219" s="13">
        <v>216</v>
      </c>
      <c r="B219" t="s">
        <v>1499</v>
      </c>
      <c r="C219" t="s">
        <v>1609</v>
      </c>
      <c r="D219" s="13" t="s">
        <v>10</v>
      </c>
      <c r="E219" s="13" t="s">
        <v>10</v>
      </c>
      <c r="F219" s="6" t="s">
        <v>10</v>
      </c>
      <c r="G219" s="6" t="s">
        <v>10</v>
      </c>
      <c r="H219" s="12" t="s">
        <v>3169</v>
      </c>
    </row>
    <row r="220" spans="1:8" ht="24.95" customHeight="1">
      <c r="A220" s="13">
        <v>217</v>
      </c>
      <c r="B220" t="s">
        <v>1499</v>
      </c>
      <c r="C220" t="s">
        <v>1610</v>
      </c>
      <c r="D220" s="13" t="s">
        <v>10</v>
      </c>
      <c r="E220" s="13" t="s">
        <v>10</v>
      </c>
      <c r="F220" s="6" t="s">
        <v>10</v>
      </c>
      <c r="G220" s="6" t="s">
        <v>10</v>
      </c>
      <c r="H220" s="12" t="s">
        <v>3169</v>
      </c>
    </row>
    <row r="221" spans="1:8" ht="24.95" customHeight="1">
      <c r="A221" s="13">
        <v>218</v>
      </c>
      <c r="B221" t="s">
        <v>1499</v>
      </c>
      <c r="C221" t="s">
        <v>1615</v>
      </c>
      <c r="D221" s="13" t="s">
        <v>10</v>
      </c>
      <c r="E221" s="13" t="s">
        <v>10</v>
      </c>
      <c r="F221" s="6" t="s">
        <v>10</v>
      </c>
      <c r="G221" s="6" t="s">
        <v>10</v>
      </c>
      <c r="H221" s="12" t="s">
        <v>3169</v>
      </c>
    </row>
    <row r="222" spans="1:8" ht="24.95" customHeight="1">
      <c r="A222" s="13">
        <v>219</v>
      </c>
      <c r="B222" t="s">
        <v>1499</v>
      </c>
      <c r="C222" t="s">
        <v>1618</v>
      </c>
      <c r="D222" s="13" t="s">
        <v>10</v>
      </c>
      <c r="E222" s="13" t="s">
        <v>10</v>
      </c>
      <c r="F222" s="6" t="s">
        <v>10</v>
      </c>
      <c r="G222" s="6" t="s">
        <v>10</v>
      </c>
      <c r="H222" s="12" t="s">
        <v>3169</v>
      </c>
    </row>
    <row r="223" spans="1:8" ht="24.95" customHeight="1">
      <c r="A223" s="13">
        <v>220</v>
      </c>
      <c r="B223" t="s">
        <v>1499</v>
      </c>
      <c r="C223" t="s">
        <v>1622</v>
      </c>
      <c r="D223" s="13" t="s">
        <v>10</v>
      </c>
      <c r="E223" s="13" t="s">
        <v>10</v>
      </c>
      <c r="F223" s="6" t="s">
        <v>10</v>
      </c>
      <c r="G223" s="6" t="s">
        <v>10</v>
      </c>
      <c r="H223" s="12" t="s">
        <v>3169</v>
      </c>
    </row>
    <row r="224" spans="1:8" ht="24.95" customHeight="1">
      <c r="A224" s="13">
        <v>221</v>
      </c>
      <c r="B224" t="s">
        <v>1499</v>
      </c>
      <c r="C224" t="s">
        <v>1631</v>
      </c>
      <c r="D224" s="13" t="s">
        <v>10</v>
      </c>
      <c r="E224" s="13" t="s">
        <v>10</v>
      </c>
      <c r="F224" s="6" t="s">
        <v>10</v>
      </c>
      <c r="G224" s="6" t="s">
        <v>10</v>
      </c>
      <c r="H224" s="12" t="s">
        <v>3169</v>
      </c>
    </row>
    <row r="225" spans="1:8" ht="24.95" customHeight="1">
      <c r="A225" s="13">
        <v>222</v>
      </c>
      <c r="B225" t="s">
        <v>1499</v>
      </c>
      <c r="C225" t="s">
        <v>1632</v>
      </c>
      <c r="D225" s="13" t="s">
        <v>10</v>
      </c>
      <c r="E225" s="13" t="s">
        <v>10</v>
      </c>
      <c r="F225" s="6" t="s">
        <v>10</v>
      </c>
      <c r="G225" s="6" t="s">
        <v>10</v>
      </c>
      <c r="H225" s="12" t="s">
        <v>3169</v>
      </c>
    </row>
    <row r="226" spans="1:8" ht="24.95" customHeight="1">
      <c r="A226" s="13">
        <v>223</v>
      </c>
      <c r="B226" t="s">
        <v>1499</v>
      </c>
      <c r="C226" t="s">
        <v>1635</v>
      </c>
      <c r="D226" s="13" t="s">
        <v>10</v>
      </c>
      <c r="E226" s="13" t="s">
        <v>10</v>
      </c>
      <c r="F226" s="6" t="s">
        <v>10</v>
      </c>
      <c r="G226" s="6" t="s">
        <v>10</v>
      </c>
      <c r="H226" s="12" t="s">
        <v>3169</v>
      </c>
    </row>
    <row r="227" spans="1:8" ht="24.95" customHeight="1">
      <c r="A227" s="13">
        <v>224</v>
      </c>
      <c r="B227" t="s">
        <v>1499</v>
      </c>
      <c r="C227" t="s">
        <v>1638</v>
      </c>
      <c r="D227" s="13" t="s">
        <v>10</v>
      </c>
      <c r="E227" s="13" t="s">
        <v>10</v>
      </c>
      <c r="F227" s="6" t="s">
        <v>10</v>
      </c>
      <c r="G227" s="6" t="s">
        <v>10</v>
      </c>
      <c r="H227" s="12" t="s">
        <v>3169</v>
      </c>
    </row>
    <row r="228" spans="1:8" ht="24.95" customHeight="1">
      <c r="A228" s="13">
        <v>225</v>
      </c>
      <c r="B228" t="s">
        <v>1499</v>
      </c>
      <c r="C228" t="s">
        <v>1639</v>
      </c>
      <c r="D228" s="13" t="s">
        <v>10</v>
      </c>
      <c r="E228" s="13" t="s">
        <v>10</v>
      </c>
      <c r="F228" s="6" t="s">
        <v>10</v>
      </c>
      <c r="G228" s="6" t="s">
        <v>10</v>
      </c>
      <c r="H228" s="12" t="s">
        <v>3169</v>
      </c>
    </row>
    <row r="229" spans="1:8" ht="24.95" customHeight="1">
      <c r="A229" s="13">
        <v>226</v>
      </c>
      <c r="B229" t="s">
        <v>1499</v>
      </c>
      <c r="C229" t="s">
        <v>1645</v>
      </c>
      <c r="D229" s="13" t="s">
        <v>10</v>
      </c>
      <c r="E229" s="13" t="s">
        <v>10</v>
      </c>
      <c r="F229" s="6" t="s">
        <v>10</v>
      </c>
      <c r="G229" s="6" t="s">
        <v>10</v>
      </c>
      <c r="H229" s="12" t="s">
        <v>3169</v>
      </c>
    </row>
    <row r="230" spans="1:8" ht="24.95" customHeight="1">
      <c r="A230" s="13">
        <v>227</v>
      </c>
      <c r="B230" t="s">
        <v>1499</v>
      </c>
      <c r="C230" t="s">
        <v>1646</v>
      </c>
      <c r="D230" s="13" t="s">
        <v>10</v>
      </c>
      <c r="E230" s="13" t="s">
        <v>10</v>
      </c>
      <c r="F230" s="6" t="s">
        <v>10</v>
      </c>
      <c r="G230" s="6" t="s">
        <v>10</v>
      </c>
      <c r="H230" s="12" t="s">
        <v>3169</v>
      </c>
    </row>
    <row r="231" spans="1:8" ht="24.95" customHeight="1">
      <c r="A231" s="13">
        <v>228</v>
      </c>
      <c r="B231" t="s">
        <v>1499</v>
      </c>
      <c r="C231" t="s">
        <v>1647</v>
      </c>
      <c r="D231" s="13" t="s">
        <v>10</v>
      </c>
      <c r="E231" s="13" t="s">
        <v>10</v>
      </c>
      <c r="F231" s="6" t="s">
        <v>10</v>
      </c>
      <c r="G231" s="6" t="s">
        <v>10</v>
      </c>
      <c r="H231" s="12" t="s">
        <v>3169</v>
      </c>
    </row>
    <row r="232" spans="1:8" ht="24.95" customHeight="1">
      <c r="A232" s="13">
        <v>229</v>
      </c>
      <c r="B232" t="s">
        <v>1499</v>
      </c>
      <c r="C232" t="s">
        <v>1648</v>
      </c>
      <c r="D232" s="13" t="s">
        <v>10</v>
      </c>
      <c r="E232" s="13" t="s">
        <v>10</v>
      </c>
      <c r="F232" s="6" t="s">
        <v>10</v>
      </c>
      <c r="G232" s="6" t="s">
        <v>10</v>
      </c>
      <c r="H232" s="12" t="s">
        <v>3169</v>
      </c>
    </row>
    <row r="233" spans="1:8" ht="24.95" customHeight="1">
      <c r="A233" s="13">
        <v>230</v>
      </c>
      <c r="B233" t="s">
        <v>1499</v>
      </c>
      <c r="C233" t="s">
        <v>1651</v>
      </c>
      <c r="D233" s="13" t="s">
        <v>10</v>
      </c>
      <c r="E233" s="13" t="s">
        <v>10</v>
      </c>
      <c r="F233" s="6" t="s">
        <v>10</v>
      </c>
      <c r="G233" s="6" t="s">
        <v>10</v>
      </c>
      <c r="H233" s="12" t="s">
        <v>3169</v>
      </c>
    </row>
    <row r="234" spans="1:8" ht="24.95" customHeight="1">
      <c r="A234" s="13">
        <v>231</v>
      </c>
      <c r="B234" t="s">
        <v>1499</v>
      </c>
      <c r="C234" t="s">
        <v>1652</v>
      </c>
      <c r="D234" s="13" t="s">
        <v>10</v>
      </c>
      <c r="E234" s="13" t="s">
        <v>10</v>
      </c>
      <c r="F234" s="6" t="s">
        <v>10</v>
      </c>
      <c r="G234" s="6" t="s">
        <v>10</v>
      </c>
      <c r="H234" s="12" t="s">
        <v>3169</v>
      </c>
    </row>
    <row r="235" spans="1:8" ht="24.95" customHeight="1">
      <c r="A235" s="13">
        <v>232</v>
      </c>
      <c r="B235" t="s">
        <v>1499</v>
      </c>
      <c r="C235" t="s">
        <v>1653</v>
      </c>
      <c r="D235" s="13" t="s">
        <v>10</v>
      </c>
      <c r="E235" s="13" t="s">
        <v>10</v>
      </c>
      <c r="F235" s="6" t="s">
        <v>10</v>
      </c>
      <c r="G235" s="6" t="s">
        <v>10</v>
      </c>
      <c r="H235" s="12" t="s">
        <v>3169</v>
      </c>
    </row>
    <row r="236" spans="1:8" ht="24.95" customHeight="1">
      <c r="A236" s="13">
        <v>233</v>
      </c>
      <c r="B236" t="s">
        <v>1499</v>
      </c>
      <c r="C236" t="s">
        <v>1656</v>
      </c>
      <c r="D236" s="13" t="s">
        <v>10</v>
      </c>
      <c r="E236" s="13" t="s">
        <v>10</v>
      </c>
      <c r="F236" s="6" t="s">
        <v>10</v>
      </c>
      <c r="G236" s="6" t="s">
        <v>10</v>
      </c>
      <c r="H236" s="12" t="s">
        <v>3169</v>
      </c>
    </row>
    <row r="237" spans="1:8" ht="24.95" customHeight="1">
      <c r="A237" s="13">
        <v>234</v>
      </c>
      <c r="B237" t="s">
        <v>1499</v>
      </c>
      <c r="C237" t="s">
        <v>1661</v>
      </c>
      <c r="D237" s="13" t="s">
        <v>10</v>
      </c>
      <c r="E237" s="13" t="s">
        <v>10</v>
      </c>
      <c r="F237" s="6" t="s">
        <v>10</v>
      </c>
      <c r="G237" s="6" t="s">
        <v>10</v>
      </c>
      <c r="H237" s="12" t="s">
        <v>3169</v>
      </c>
    </row>
    <row r="238" spans="1:8" ht="24.95" customHeight="1">
      <c r="A238" s="13">
        <v>235</v>
      </c>
      <c r="B238" t="s">
        <v>1499</v>
      </c>
      <c r="C238" t="s">
        <v>1662</v>
      </c>
      <c r="D238" s="13" t="s">
        <v>10</v>
      </c>
      <c r="E238" s="13" t="s">
        <v>10</v>
      </c>
      <c r="F238" s="6" t="s">
        <v>10</v>
      </c>
      <c r="G238" s="6" t="s">
        <v>10</v>
      </c>
      <c r="H238" s="12" t="s">
        <v>3169</v>
      </c>
    </row>
    <row r="239" spans="1:8" ht="24.95" customHeight="1">
      <c r="A239" s="13">
        <v>236</v>
      </c>
      <c r="B239" t="s">
        <v>1499</v>
      </c>
      <c r="C239" t="s">
        <v>1663</v>
      </c>
      <c r="D239" s="13" t="s">
        <v>10</v>
      </c>
      <c r="E239" s="13" t="s">
        <v>10</v>
      </c>
      <c r="F239" s="6" t="s">
        <v>10</v>
      </c>
      <c r="G239" s="6" t="s">
        <v>10</v>
      </c>
      <c r="H239" s="12" t="s">
        <v>3169</v>
      </c>
    </row>
    <row r="240" spans="1:8" ht="24.95" customHeight="1">
      <c r="A240" s="13">
        <v>237</v>
      </c>
      <c r="B240" t="s">
        <v>1499</v>
      </c>
      <c r="C240" t="s">
        <v>1664</v>
      </c>
      <c r="D240" s="13" t="s">
        <v>10</v>
      </c>
      <c r="E240" s="13" t="s">
        <v>10</v>
      </c>
      <c r="F240" s="6" t="s">
        <v>10</v>
      </c>
      <c r="G240" s="6" t="s">
        <v>10</v>
      </c>
      <c r="H240" s="12" t="s">
        <v>3169</v>
      </c>
    </row>
    <row r="241" spans="1:8" ht="24.95" customHeight="1">
      <c r="A241" s="13">
        <v>238</v>
      </c>
      <c r="B241" t="s">
        <v>1499</v>
      </c>
      <c r="C241" t="s">
        <v>1665</v>
      </c>
      <c r="D241" s="13" t="s">
        <v>10</v>
      </c>
      <c r="E241" s="13" t="s">
        <v>10</v>
      </c>
      <c r="F241" s="6" t="s">
        <v>10</v>
      </c>
      <c r="G241" s="6" t="s">
        <v>10</v>
      </c>
      <c r="H241" s="12" t="s">
        <v>3169</v>
      </c>
    </row>
    <row r="242" spans="1:8" ht="24.95" customHeight="1">
      <c r="A242" s="13">
        <v>239</v>
      </c>
      <c r="B242" t="s">
        <v>1499</v>
      </c>
      <c r="C242" t="s">
        <v>1672</v>
      </c>
      <c r="D242" s="13" t="s">
        <v>10</v>
      </c>
      <c r="E242" s="13" t="s">
        <v>10</v>
      </c>
      <c r="F242" s="6" t="s">
        <v>10</v>
      </c>
      <c r="G242" s="6" t="s">
        <v>10</v>
      </c>
      <c r="H242" s="12" t="s">
        <v>3169</v>
      </c>
    </row>
    <row r="243" spans="1:8" ht="24.95" customHeight="1">
      <c r="A243" s="13">
        <v>240</v>
      </c>
      <c r="B243" t="s">
        <v>1499</v>
      </c>
      <c r="C243" t="s">
        <v>1673</v>
      </c>
      <c r="D243" s="13" t="s">
        <v>10</v>
      </c>
      <c r="E243" s="13" t="s">
        <v>10</v>
      </c>
      <c r="F243" s="6" t="s">
        <v>10</v>
      </c>
      <c r="G243" s="6" t="s">
        <v>10</v>
      </c>
      <c r="H243" s="12" t="s">
        <v>3169</v>
      </c>
    </row>
    <row r="244" spans="1:8" ht="24.95" customHeight="1">
      <c r="A244" s="13">
        <v>241</v>
      </c>
      <c r="B244" t="s">
        <v>1499</v>
      </c>
      <c r="C244" t="s">
        <v>1693</v>
      </c>
      <c r="D244" s="13" t="s">
        <v>10</v>
      </c>
      <c r="E244" s="13" t="s">
        <v>10</v>
      </c>
      <c r="F244" s="6" t="s">
        <v>10</v>
      </c>
      <c r="G244" s="6" t="s">
        <v>10</v>
      </c>
      <c r="H244" s="12" t="s">
        <v>3169</v>
      </c>
    </row>
    <row r="245" spans="1:8" ht="24.95" customHeight="1">
      <c r="A245" s="13">
        <v>242</v>
      </c>
      <c r="B245" t="s">
        <v>1499</v>
      </c>
      <c r="C245" t="s">
        <v>1696</v>
      </c>
      <c r="D245" s="13" t="s">
        <v>10</v>
      </c>
      <c r="E245" s="13" t="s">
        <v>10</v>
      </c>
      <c r="F245" s="6" t="s">
        <v>10</v>
      </c>
      <c r="G245" s="6" t="s">
        <v>10</v>
      </c>
      <c r="H245" s="12" t="s">
        <v>3169</v>
      </c>
    </row>
    <row r="246" spans="1:8" ht="24.95" customHeight="1">
      <c r="A246" s="13">
        <v>243</v>
      </c>
      <c r="B246" t="s">
        <v>1499</v>
      </c>
      <c r="C246" t="s">
        <v>1697</v>
      </c>
      <c r="D246" s="13" t="s">
        <v>10</v>
      </c>
      <c r="E246" s="13" t="s">
        <v>10</v>
      </c>
      <c r="F246" s="6" t="s">
        <v>10</v>
      </c>
      <c r="G246" s="6" t="s">
        <v>10</v>
      </c>
      <c r="H246" s="12" t="s">
        <v>3169</v>
      </c>
    </row>
    <row r="247" spans="1:8" ht="24.95" customHeight="1">
      <c r="A247" s="13">
        <v>244</v>
      </c>
      <c r="B247" t="s">
        <v>1499</v>
      </c>
      <c r="C247" t="s">
        <v>1699</v>
      </c>
      <c r="D247" s="13" t="s">
        <v>10</v>
      </c>
      <c r="E247" s="13" t="s">
        <v>10</v>
      </c>
      <c r="F247" s="6" t="s">
        <v>10</v>
      </c>
      <c r="G247" s="6" t="s">
        <v>10</v>
      </c>
      <c r="H247" s="12" t="s">
        <v>3169</v>
      </c>
    </row>
    <row r="248" spans="1:8" ht="24.95" customHeight="1">
      <c r="A248" s="13">
        <v>245</v>
      </c>
      <c r="B248" t="s">
        <v>1499</v>
      </c>
      <c r="C248" t="s">
        <v>1700</v>
      </c>
      <c r="D248" s="13" t="s">
        <v>10</v>
      </c>
      <c r="E248" s="13" t="s">
        <v>10</v>
      </c>
      <c r="F248" s="6" t="s">
        <v>10</v>
      </c>
      <c r="G248" s="6" t="s">
        <v>10</v>
      </c>
      <c r="H248" s="12" t="s">
        <v>3169</v>
      </c>
    </row>
    <row r="249" spans="1:8" ht="24.95" customHeight="1">
      <c r="A249" s="13">
        <v>246</v>
      </c>
      <c r="B249" t="s">
        <v>1499</v>
      </c>
      <c r="C249" t="s">
        <v>1701</v>
      </c>
      <c r="D249" s="13" t="s">
        <v>10</v>
      </c>
      <c r="E249" s="13" t="s">
        <v>10</v>
      </c>
      <c r="F249" s="6" t="s">
        <v>10</v>
      </c>
      <c r="G249" s="6" t="s">
        <v>10</v>
      </c>
      <c r="H249" s="12" t="s">
        <v>3169</v>
      </c>
    </row>
    <row r="250" spans="1:8" ht="24.95" customHeight="1">
      <c r="A250" s="13">
        <v>247</v>
      </c>
      <c r="B250" t="s">
        <v>1499</v>
      </c>
      <c r="C250" t="s">
        <v>1704</v>
      </c>
      <c r="D250" s="13" t="s">
        <v>10</v>
      </c>
      <c r="E250" s="13" t="s">
        <v>10</v>
      </c>
      <c r="F250" s="6" t="s">
        <v>10</v>
      </c>
      <c r="G250" s="6" t="s">
        <v>10</v>
      </c>
      <c r="H250" s="12" t="s">
        <v>3169</v>
      </c>
    </row>
    <row r="251" spans="1:8" ht="24.95" customHeight="1">
      <c r="A251" s="13">
        <v>248</v>
      </c>
      <c r="B251" t="s">
        <v>1499</v>
      </c>
      <c r="C251" t="s">
        <v>1706</v>
      </c>
      <c r="D251" s="13" t="s">
        <v>10</v>
      </c>
      <c r="E251" s="13" t="s">
        <v>10</v>
      </c>
      <c r="F251" s="6" t="s">
        <v>10</v>
      </c>
      <c r="G251" s="6" t="s">
        <v>10</v>
      </c>
      <c r="H251" s="12" t="s">
        <v>3169</v>
      </c>
    </row>
    <row r="252" spans="1:8" ht="24.95" customHeight="1">
      <c r="A252" s="13">
        <v>249</v>
      </c>
      <c r="B252" t="s">
        <v>1499</v>
      </c>
      <c r="C252" t="s">
        <v>1712</v>
      </c>
      <c r="D252" s="13" t="s">
        <v>10</v>
      </c>
      <c r="E252" s="13" t="s">
        <v>10</v>
      </c>
      <c r="F252" s="6" t="s">
        <v>10</v>
      </c>
      <c r="G252" s="6" t="s">
        <v>10</v>
      </c>
      <c r="H252" s="12" t="s">
        <v>3169</v>
      </c>
    </row>
    <row r="253" spans="1:8" ht="24.95" customHeight="1">
      <c r="A253" s="13">
        <v>250</v>
      </c>
      <c r="B253" t="s">
        <v>1499</v>
      </c>
      <c r="C253" t="s">
        <v>1719</v>
      </c>
      <c r="D253" s="13" t="s">
        <v>10</v>
      </c>
      <c r="E253" s="13" t="s">
        <v>10</v>
      </c>
      <c r="F253" s="6" t="s">
        <v>10</v>
      </c>
      <c r="G253" s="6" t="s">
        <v>10</v>
      </c>
      <c r="H253" s="12" t="s">
        <v>3169</v>
      </c>
    </row>
    <row r="254" spans="1:8" ht="24.95" customHeight="1">
      <c r="A254" s="13">
        <v>251</v>
      </c>
      <c r="B254" t="s">
        <v>1499</v>
      </c>
      <c r="C254" t="s">
        <v>1726</v>
      </c>
      <c r="D254" s="13" t="s">
        <v>10</v>
      </c>
      <c r="E254" s="13" t="s">
        <v>10</v>
      </c>
      <c r="F254" s="6" t="s">
        <v>10</v>
      </c>
      <c r="G254" s="6" t="s">
        <v>10</v>
      </c>
      <c r="H254" s="12" t="s">
        <v>3169</v>
      </c>
    </row>
    <row r="255" spans="1:8" ht="24.95" customHeight="1">
      <c r="A255" s="13">
        <v>252</v>
      </c>
      <c r="B255" t="s">
        <v>1499</v>
      </c>
      <c r="C255" t="s">
        <v>1727</v>
      </c>
      <c r="D255" s="13" t="s">
        <v>10</v>
      </c>
      <c r="E255" s="13" t="s">
        <v>10</v>
      </c>
      <c r="F255" s="6" t="s">
        <v>10</v>
      </c>
      <c r="G255" s="6" t="s">
        <v>10</v>
      </c>
      <c r="H255" s="12" t="s">
        <v>3169</v>
      </c>
    </row>
    <row r="256" spans="1:8" ht="24.95" customHeight="1">
      <c r="A256" s="13">
        <v>253</v>
      </c>
      <c r="B256" t="s">
        <v>1499</v>
      </c>
      <c r="C256" t="s">
        <v>1728</v>
      </c>
      <c r="D256" s="13" t="s">
        <v>10</v>
      </c>
      <c r="E256" s="13" t="s">
        <v>10</v>
      </c>
      <c r="F256" s="6" t="s">
        <v>10</v>
      </c>
      <c r="G256" s="6" t="s">
        <v>10</v>
      </c>
      <c r="H256" s="12" t="s">
        <v>3169</v>
      </c>
    </row>
    <row r="257" spans="1:8" ht="24.95" customHeight="1">
      <c r="A257" s="13">
        <v>254</v>
      </c>
      <c r="B257" t="s">
        <v>1499</v>
      </c>
      <c r="C257" t="s">
        <v>1729</v>
      </c>
      <c r="D257" s="13" t="s">
        <v>10</v>
      </c>
      <c r="E257" s="13" t="s">
        <v>10</v>
      </c>
      <c r="F257" s="6" t="s">
        <v>10</v>
      </c>
      <c r="G257" s="6" t="s">
        <v>10</v>
      </c>
      <c r="H257" s="12" t="s">
        <v>3169</v>
      </c>
    </row>
    <row r="258" spans="1:8" ht="24.95" customHeight="1">
      <c r="A258" s="13">
        <v>255</v>
      </c>
      <c r="B258" t="s">
        <v>1499</v>
      </c>
      <c r="C258" t="s">
        <v>1736</v>
      </c>
      <c r="D258" s="13" t="s">
        <v>10</v>
      </c>
      <c r="E258" s="13" t="s">
        <v>10</v>
      </c>
      <c r="F258" s="6" t="s">
        <v>10</v>
      </c>
      <c r="G258" s="6" t="s">
        <v>10</v>
      </c>
      <c r="H258" s="12" t="s">
        <v>3169</v>
      </c>
    </row>
    <row r="259" spans="1:8" ht="24.95" customHeight="1">
      <c r="A259" s="13">
        <v>256</v>
      </c>
      <c r="B259" t="s">
        <v>1499</v>
      </c>
      <c r="C259" t="s">
        <v>1748</v>
      </c>
      <c r="D259" s="13" t="s">
        <v>10</v>
      </c>
      <c r="E259" s="13" t="s">
        <v>10</v>
      </c>
      <c r="F259" s="6" t="s">
        <v>10</v>
      </c>
      <c r="G259" s="6" t="s">
        <v>10</v>
      </c>
      <c r="H259" s="12" t="s">
        <v>3169</v>
      </c>
    </row>
    <row r="260" spans="1:8" ht="24.95" customHeight="1">
      <c r="A260" s="13">
        <v>257</v>
      </c>
      <c r="B260" t="s">
        <v>1499</v>
      </c>
      <c r="C260" t="s">
        <v>1751</v>
      </c>
      <c r="D260" s="13" t="s">
        <v>10</v>
      </c>
      <c r="E260" s="13" t="s">
        <v>10</v>
      </c>
      <c r="F260" s="6" t="s">
        <v>10</v>
      </c>
      <c r="G260" s="6" t="s">
        <v>10</v>
      </c>
      <c r="H260" s="12" t="s">
        <v>3169</v>
      </c>
    </row>
    <row r="261" spans="1:8" ht="24.95" customHeight="1">
      <c r="A261" s="13">
        <v>258</v>
      </c>
      <c r="B261" t="s">
        <v>1499</v>
      </c>
      <c r="C261" t="s">
        <v>1754</v>
      </c>
      <c r="D261" s="13" t="s">
        <v>10</v>
      </c>
      <c r="E261" s="13" t="s">
        <v>10</v>
      </c>
      <c r="F261" s="6" t="s">
        <v>10</v>
      </c>
      <c r="G261" s="6" t="s">
        <v>10</v>
      </c>
      <c r="H261" s="12" t="s">
        <v>3169</v>
      </c>
    </row>
    <row r="262" spans="1:8" ht="24.95" customHeight="1">
      <c r="A262" s="13">
        <v>259</v>
      </c>
      <c r="B262" t="s">
        <v>1499</v>
      </c>
      <c r="C262" t="s">
        <v>1755</v>
      </c>
      <c r="D262" s="13" t="s">
        <v>10</v>
      </c>
      <c r="E262" s="13" t="s">
        <v>10</v>
      </c>
      <c r="F262" s="6" t="s">
        <v>10</v>
      </c>
      <c r="G262" s="6" t="s">
        <v>10</v>
      </c>
      <c r="H262" s="12" t="s">
        <v>3169</v>
      </c>
    </row>
    <row r="263" spans="1:8" ht="24.95" customHeight="1">
      <c r="A263" s="13">
        <v>260</v>
      </c>
      <c r="B263" t="s">
        <v>1499</v>
      </c>
      <c r="C263" t="s">
        <v>1758</v>
      </c>
      <c r="D263" s="13" t="s">
        <v>10</v>
      </c>
      <c r="E263" s="13" t="s">
        <v>10</v>
      </c>
      <c r="F263" s="6" t="s">
        <v>10</v>
      </c>
      <c r="G263" s="6" t="s">
        <v>10</v>
      </c>
      <c r="H263" s="12" t="s">
        <v>3169</v>
      </c>
    </row>
    <row r="264" spans="1:8" ht="24.95" customHeight="1">
      <c r="A264" s="13">
        <v>261</v>
      </c>
      <c r="B264" t="s">
        <v>1499</v>
      </c>
      <c r="C264" t="s">
        <v>1762</v>
      </c>
      <c r="D264" s="13" t="s">
        <v>10</v>
      </c>
      <c r="E264" s="13" t="s">
        <v>10</v>
      </c>
      <c r="F264" s="6" t="s">
        <v>10</v>
      </c>
      <c r="G264" s="6" t="s">
        <v>10</v>
      </c>
      <c r="H264" s="12" t="s">
        <v>3169</v>
      </c>
    </row>
    <row r="265" spans="1:8" ht="24.95" customHeight="1">
      <c r="A265" s="13">
        <v>262</v>
      </c>
      <c r="B265" t="s">
        <v>1499</v>
      </c>
      <c r="C265" t="s">
        <v>1765</v>
      </c>
      <c r="D265" s="13" t="s">
        <v>10</v>
      </c>
      <c r="E265" s="13" t="s">
        <v>10</v>
      </c>
      <c r="F265" s="6" t="s">
        <v>10</v>
      </c>
      <c r="G265" s="6" t="s">
        <v>10</v>
      </c>
      <c r="H265" s="12" t="s">
        <v>3169</v>
      </c>
    </row>
    <row r="266" spans="1:8" ht="24.95" customHeight="1">
      <c r="A266" s="13">
        <v>263</v>
      </c>
      <c r="B266" t="s">
        <v>1499</v>
      </c>
      <c r="C266" t="s">
        <v>1767</v>
      </c>
      <c r="D266" s="13" t="s">
        <v>10</v>
      </c>
      <c r="E266" s="13" t="s">
        <v>10</v>
      </c>
      <c r="F266" s="6" t="s">
        <v>10</v>
      </c>
      <c r="G266" s="6" t="s">
        <v>10</v>
      </c>
      <c r="H266" s="12" t="s">
        <v>3169</v>
      </c>
    </row>
    <row r="267" spans="1:8" ht="24.95" customHeight="1">
      <c r="A267" s="13">
        <v>264</v>
      </c>
      <c r="B267" t="s">
        <v>1499</v>
      </c>
      <c r="C267" t="s">
        <v>1770</v>
      </c>
      <c r="D267" s="13" t="s">
        <v>10</v>
      </c>
      <c r="E267" s="13" t="s">
        <v>10</v>
      </c>
      <c r="F267" s="6" t="s">
        <v>10</v>
      </c>
      <c r="G267" s="6" t="s">
        <v>10</v>
      </c>
      <c r="H267" s="12" t="s">
        <v>3169</v>
      </c>
    </row>
    <row r="268" spans="1:8" ht="24.95" customHeight="1">
      <c r="A268" s="13">
        <v>265</v>
      </c>
      <c r="B268" t="s">
        <v>1499</v>
      </c>
      <c r="C268" t="s">
        <v>1771</v>
      </c>
      <c r="D268" s="13" t="s">
        <v>10</v>
      </c>
      <c r="E268" s="13" t="s">
        <v>10</v>
      </c>
      <c r="F268" s="6" t="s">
        <v>10</v>
      </c>
      <c r="G268" s="6" t="s">
        <v>10</v>
      </c>
      <c r="H268" s="12" t="s">
        <v>3169</v>
      </c>
    </row>
    <row r="269" spans="1:8" ht="24.95" customHeight="1">
      <c r="A269" s="13">
        <v>266</v>
      </c>
      <c r="B269" t="s">
        <v>1499</v>
      </c>
      <c r="C269" t="s">
        <v>1772</v>
      </c>
      <c r="D269" s="13" t="s">
        <v>10</v>
      </c>
      <c r="E269" s="13" t="s">
        <v>10</v>
      </c>
      <c r="F269" s="6" t="s">
        <v>10</v>
      </c>
      <c r="G269" s="6" t="s">
        <v>10</v>
      </c>
      <c r="H269" s="12" t="s">
        <v>3169</v>
      </c>
    </row>
    <row r="270" spans="1:8" ht="24.95" customHeight="1">
      <c r="A270" s="13">
        <v>267</v>
      </c>
      <c r="B270" t="s">
        <v>1499</v>
      </c>
      <c r="C270" t="s">
        <v>1773</v>
      </c>
      <c r="D270" s="13" t="s">
        <v>10</v>
      </c>
      <c r="E270" s="13" t="s">
        <v>10</v>
      </c>
      <c r="F270" s="6" t="s">
        <v>10</v>
      </c>
      <c r="G270" s="6" t="s">
        <v>10</v>
      </c>
      <c r="H270" s="12" t="s">
        <v>3169</v>
      </c>
    </row>
    <row r="271" spans="1:8" ht="24.95" customHeight="1">
      <c r="A271" s="13">
        <v>268</v>
      </c>
      <c r="B271" t="s">
        <v>1499</v>
      </c>
      <c r="C271" t="s">
        <v>1778</v>
      </c>
      <c r="D271" s="13" t="s">
        <v>10</v>
      </c>
      <c r="E271" s="13" t="s">
        <v>10</v>
      </c>
      <c r="F271" s="6" t="s">
        <v>10</v>
      </c>
      <c r="G271" s="6" t="s">
        <v>10</v>
      </c>
      <c r="H271" s="12" t="s">
        <v>3169</v>
      </c>
    </row>
    <row r="272" spans="1:8" ht="24.95" customHeight="1">
      <c r="A272" s="13">
        <v>269</v>
      </c>
      <c r="B272" t="s">
        <v>1499</v>
      </c>
      <c r="C272" t="s">
        <v>1783</v>
      </c>
      <c r="D272" s="13" t="s">
        <v>10</v>
      </c>
      <c r="E272" s="13" t="s">
        <v>10</v>
      </c>
      <c r="F272" s="6" t="s">
        <v>10</v>
      </c>
      <c r="G272" s="6" t="s">
        <v>10</v>
      </c>
      <c r="H272" s="12" t="s">
        <v>3169</v>
      </c>
    </row>
    <row r="273" spans="1:8" ht="24.95" customHeight="1">
      <c r="A273" s="13">
        <v>270</v>
      </c>
      <c r="B273" t="s">
        <v>1499</v>
      </c>
      <c r="C273" t="s">
        <v>1784</v>
      </c>
      <c r="D273" s="13" t="s">
        <v>10</v>
      </c>
      <c r="E273" s="13" t="s">
        <v>10</v>
      </c>
      <c r="F273" s="6" t="s">
        <v>10</v>
      </c>
      <c r="G273" s="6" t="s">
        <v>10</v>
      </c>
      <c r="H273" s="12" t="s">
        <v>3169</v>
      </c>
    </row>
    <row r="274" spans="1:8" ht="24.95" customHeight="1">
      <c r="A274" s="13">
        <v>271</v>
      </c>
      <c r="B274" t="s">
        <v>1499</v>
      </c>
      <c r="C274" t="s">
        <v>1785</v>
      </c>
      <c r="D274" s="13" t="s">
        <v>10</v>
      </c>
      <c r="E274" s="13" t="s">
        <v>10</v>
      </c>
      <c r="F274" s="6" t="s">
        <v>10</v>
      </c>
      <c r="G274" s="6" t="s">
        <v>10</v>
      </c>
      <c r="H274" s="12" t="s">
        <v>3169</v>
      </c>
    </row>
    <row r="275" spans="1:8" ht="24.95" customHeight="1">
      <c r="A275" s="13">
        <v>272</v>
      </c>
      <c r="B275" t="s">
        <v>1499</v>
      </c>
      <c r="C275" t="s">
        <v>1790</v>
      </c>
      <c r="D275" s="13" t="s">
        <v>10</v>
      </c>
      <c r="E275" s="13" t="s">
        <v>10</v>
      </c>
      <c r="F275" s="6" t="s">
        <v>10</v>
      </c>
      <c r="G275" s="6" t="s">
        <v>10</v>
      </c>
      <c r="H275" s="12" t="s">
        <v>3169</v>
      </c>
    </row>
    <row r="276" spans="1:8" ht="24.95" customHeight="1">
      <c r="A276" s="13">
        <v>273</v>
      </c>
      <c r="B276" t="s">
        <v>1499</v>
      </c>
      <c r="C276" t="s">
        <v>1799</v>
      </c>
      <c r="D276" s="13" t="s">
        <v>10</v>
      </c>
      <c r="E276" s="13" t="s">
        <v>10</v>
      </c>
      <c r="F276" s="6" t="s">
        <v>10</v>
      </c>
      <c r="G276" s="6" t="s">
        <v>10</v>
      </c>
      <c r="H276" s="12" t="s">
        <v>3169</v>
      </c>
    </row>
    <row r="277" spans="1:8" ht="24.95" customHeight="1">
      <c r="A277" s="13">
        <v>274</v>
      </c>
      <c r="B277" t="s">
        <v>1499</v>
      </c>
      <c r="C277" t="s">
        <v>1801</v>
      </c>
      <c r="D277" s="13" t="s">
        <v>10</v>
      </c>
      <c r="E277" s="13" t="s">
        <v>10</v>
      </c>
      <c r="F277" s="6" t="s">
        <v>10</v>
      </c>
      <c r="G277" s="6" t="s">
        <v>10</v>
      </c>
      <c r="H277" s="12" t="s">
        <v>3169</v>
      </c>
    </row>
    <row r="278" spans="1:8" ht="24.95" customHeight="1">
      <c r="A278" s="13">
        <v>275</v>
      </c>
      <c r="B278" t="s">
        <v>1499</v>
      </c>
      <c r="C278" t="s">
        <v>1804</v>
      </c>
      <c r="D278" s="13" t="s">
        <v>10</v>
      </c>
      <c r="E278" s="13" t="s">
        <v>10</v>
      </c>
      <c r="F278" s="6" t="s">
        <v>10</v>
      </c>
      <c r="G278" s="6" t="s">
        <v>10</v>
      </c>
      <c r="H278" s="12" t="s">
        <v>3169</v>
      </c>
    </row>
    <row r="279" spans="1:8" ht="24.95" customHeight="1">
      <c r="A279" s="13">
        <v>276</v>
      </c>
      <c r="B279" t="s">
        <v>1499</v>
      </c>
      <c r="C279" t="s">
        <v>1805</v>
      </c>
      <c r="D279" s="13" t="s">
        <v>10</v>
      </c>
      <c r="E279" s="13" t="s">
        <v>10</v>
      </c>
      <c r="F279" s="6" t="s">
        <v>10</v>
      </c>
      <c r="G279" s="6" t="s">
        <v>10</v>
      </c>
      <c r="H279" s="12" t="s">
        <v>3169</v>
      </c>
    </row>
    <row r="280" spans="1:8" ht="24.95" customHeight="1">
      <c r="A280" s="13">
        <v>277</v>
      </c>
      <c r="B280" t="s">
        <v>1499</v>
      </c>
      <c r="C280" t="s">
        <v>1808</v>
      </c>
      <c r="D280" s="13" t="s">
        <v>10</v>
      </c>
      <c r="E280" s="13" t="s">
        <v>10</v>
      </c>
      <c r="F280" s="6" t="s">
        <v>10</v>
      </c>
      <c r="G280" s="6" t="s">
        <v>10</v>
      </c>
      <c r="H280" s="12" t="s">
        <v>3169</v>
      </c>
    </row>
    <row r="281" spans="1:8" ht="24.95" customHeight="1">
      <c r="A281" s="13">
        <v>278</v>
      </c>
      <c r="B281" t="s">
        <v>1499</v>
      </c>
      <c r="C281" t="s">
        <v>1813</v>
      </c>
      <c r="D281" s="13" t="s">
        <v>10</v>
      </c>
      <c r="E281" s="13" t="s">
        <v>10</v>
      </c>
      <c r="F281" s="6" t="s">
        <v>10</v>
      </c>
      <c r="G281" s="6" t="s">
        <v>10</v>
      </c>
      <c r="H281" s="12" t="s">
        <v>3169</v>
      </c>
    </row>
    <row r="282" spans="1:8" ht="24.95" customHeight="1">
      <c r="A282" s="13">
        <v>279</v>
      </c>
      <c r="B282" t="s">
        <v>1499</v>
      </c>
      <c r="C282" t="s">
        <v>1816</v>
      </c>
      <c r="D282" s="13" t="s">
        <v>10</v>
      </c>
      <c r="E282" s="13" t="s">
        <v>10</v>
      </c>
      <c r="F282" s="6" t="s">
        <v>10</v>
      </c>
      <c r="G282" s="6" t="s">
        <v>10</v>
      </c>
      <c r="H282" s="12" t="s">
        <v>3169</v>
      </c>
    </row>
    <row r="283" spans="1:8" ht="24.95" customHeight="1">
      <c r="A283" s="13">
        <v>280</v>
      </c>
      <c r="B283" t="s">
        <v>1499</v>
      </c>
      <c r="C283" t="s">
        <v>1824</v>
      </c>
      <c r="D283" s="13" t="s">
        <v>10</v>
      </c>
      <c r="E283" s="13" t="s">
        <v>10</v>
      </c>
      <c r="F283" s="6" t="s">
        <v>10</v>
      </c>
      <c r="G283" s="6" t="s">
        <v>10</v>
      </c>
      <c r="H283" s="12" t="s">
        <v>3169</v>
      </c>
    </row>
    <row r="284" spans="1:8" ht="24.95" customHeight="1">
      <c r="A284" s="13">
        <v>281</v>
      </c>
      <c r="B284" t="s">
        <v>1499</v>
      </c>
      <c r="C284" t="s">
        <v>1825</v>
      </c>
      <c r="D284" s="13" t="s">
        <v>10</v>
      </c>
      <c r="E284" s="13" t="s">
        <v>10</v>
      </c>
      <c r="F284" s="6" t="s">
        <v>10</v>
      </c>
      <c r="G284" s="6" t="s">
        <v>10</v>
      </c>
      <c r="H284" s="12" t="s">
        <v>3169</v>
      </c>
    </row>
    <row r="285" spans="1:8" ht="24.95" customHeight="1">
      <c r="A285" s="13">
        <v>282</v>
      </c>
      <c r="B285" t="s">
        <v>1499</v>
      </c>
      <c r="C285" t="s">
        <v>1832</v>
      </c>
      <c r="D285" s="13" t="s">
        <v>10</v>
      </c>
      <c r="E285" s="13" t="s">
        <v>10</v>
      </c>
      <c r="F285" s="6" t="s">
        <v>10</v>
      </c>
      <c r="G285" s="6" t="s">
        <v>10</v>
      </c>
      <c r="H285" s="12" t="s">
        <v>3169</v>
      </c>
    </row>
    <row r="286" spans="1:8" ht="24.95" customHeight="1">
      <c r="A286" s="13">
        <v>283</v>
      </c>
      <c r="B286" t="s">
        <v>1499</v>
      </c>
      <c r="C286" t="s">
        <v>1833</v>
      </c>
      <c r="D286" s="13" t="s">
        <v>10</v>
      </c>
      <c r="E286" s="13" t="s">
        <v>10</v>
      </c>
      <c r="F286" s="6" t="s">
        <v>10</v>
      </c>
      <c r="G286" s="6" t="s">
        <v>10</v>
      </c>
      <c r="H286" s="12" t="s">
        <v>3169</v>
      </c>
    </row>
    <row r="287" spans="1:8" ht="24.95" customHeight="1">
      <c r="A287" s="13">
        <v>284</v>
      </c>
      <c r="B287" t="s">
        <v>1499</v>
      </c>
      <c r="C287" t="s">
        <v>1836</v>
      </c>
      <c r="D287" s="13" t="s">
        <v>10</v>
      </c>
      <c r="E287" s="13" t="s">
        <v>10</v>
      </c>
      <c r="F287" s="6" t="s">
        <v>10</v>
      </c>
      <c r="G287" s="6" t="s">
        <v>10</v>
      </c>
      <c r="H287" s="12" t="s">
        <v>3169</v>
      </c>
    </row>
    <row r="288" spans="1:8" ht="24.95" customHeight="1">
      <c r="A288" s="13">
        <v>285</v>
      </c>
      <c r="B288" t="s">
        <v>1499</v>
      </c>
      <c r="C288" t="s">
        <v>1837</v>
      </c>
      <c r="D288" s="13" t="s">
        <v>10</v>
      </c>
      <c r="E288" s="13" t="s">
        <v>10</v>
      </c>
      <c r="F288" s="6" t="s">
        <v>10</v>
      </c>
      <c r="G288" s="6" t="s">
        <v>10</v>
      </c>
      <c r="H288" s="12" t="s">
        <v>3169</v>
      </c>
    </row>
    <row r="289" spans="1:8" ht="24.95" customHeight="1">
      <c r="A289" s="13">
        <v>286</v>
      </c>
      <c r="B289" t="s">
        <v>1499</v>
      </c>
      <c r="C289" t="s">
        <v>1847</v>
      </c>
      <c r="D289" s="13" t="s">
        <v>10</v>
      </c>
      <c r="E289" s="13" t="s">
        <v>10</v>
      </c>
      <c r="F289" s="6" t="s">
        <v>10</v>
      </c>
      <c r="G289" s="6" t="s">
        <v>10</v>
      </c>
      <c r="H289" s="12" t="s">
        <v>3169</v>
      </c>
    </row>
    <row r="290" spans="1:8" ht="24.95" customHeight="1">
      <c r="A290" s="13">
        <v>287</v>
      </c>
      <c r="B290" t="s">
        <v>1499</v>
      </c>
      <c r="C290" t="s">
        <v>1850</v>
      </c>
      <c r="D290" s="13" t="s">
        <v>10</v>
      </c>
      <c r="E290" s="13" t="s">
        <v>10</v>
      </c>
      <c r="F290" s="6" t="s">
        <v>10</v>
      </c>
      <c r="G290" s="6" t="s">
        <v>10</v>
      </c>
      <c r="H290" s="12" t="s">
        <v>3169</v>
      </c>
    </row>
    <row r="291" spans="1:8" ht="24.95" customHeight="1">
      <c r="A291" s="13">
        <v>288</v>
      </c>
      <c r="B291" t="s">
        <v>1499</v>
      </c>
      <c r="C291" t="s">
        <v>1854</v>
      </c>
      <c r="D291" s="13" t="s">
        <v>10</v>
      </c>
      <c r="E291" s="13" t="s">
        <v>10</v>
      </c>
      <c r="F291" s="6" t="s">
        <v>10</v>
      </c>
      <c r="G291" s="6" t="s">
        <v>10</v>
      </c>
      <c r="H291" s="12" t="s">
        <v>3169</v>
      </c>
    </row>
    <row r="292" spans="1:8" ht="24.95" customHeight="1">
      <c r="A292" s="13">
        <v>289</v>
      </c>
      <c r="B292" t="s">
        <v>1499</v>
      </c>
      <c r="C292" t="s">
        <v>1855</v>
      </c>
      <c r="D292" s="13" t="s">
        <v>10</v>
      </c>
      <c r="E292" s="13" t="s">
        <v>10</v>
      </c>
      <c r="F292" s="6" t="s">
        <v>10</v>
      </c>
      <c r="G292" s="6" t="s">
        <v>10</v>
      </c>
      <c r="H292" s="12" t="s">
        <v>3169</v>
      </c>
    </row>
    <row r="293" spans="1:8" ht="24.95" customHeight="1">
      <c r="A293" s="13">
        <v>290</v>
      </c>
      <c r="B293" t="s">
        <v>1499</v>
      </c>
      <c r="C293" t="s">
        <v>1856</v>
      </c>
      <c r="D293" s="13" t="s">
        <v>10</v>
      </c>
      <c r="E293" s="13" t="s">
        <v>10</v>
      </c>
      <c r="F293" s="6" t="s">
        <v>10</v>
      </c>
      <c r="G293" s="6" t="s">
        <v>10</v>
      </c>
      <c r="H293" s="12" t="s">
        <v>3169</v>
      </c>
    </row>
    <row r="294" spans="1:8" ht="24.95" customHeight="1">
      <c r="A294" s="13">
        <v>291</v>
      </c>
      <c r="B294" t="s">
        <v>1499</v>
      </c>
      <c r="C294" t="s">
        <v>1857</v>
      </c>
      <c r="D294" s="13" t="s">
        <v>10</v>
      </c>
      <c r="E294" s="13" t="s">
        <v>10</v>
      </c>
      <c r="F294" s="6" t="s">
        <v>10</v>
      </c>
      <c r="G294" s="6" t="s">
        <v>10</v>
      </c>
      <c r="H294" s="12" t="s">
        <v>3169</v>
      </c>
    </row>
    <row r="295" spans="1:8" ht="24.95" customHeight="1">
      <c r="A295" s="13">
        <v>292</v>
      </c>
      <c r="B295" t="s">
        <v>1499</v>
      </c>
      <c r="C295" t="s">
        <v>1858</v>
      </c>
      <c r="D295" s="13" t="s">
        <v>10</v>
      </c>
      <c r="E295" s="13" t="s">
        <v>10</v>
      </c>
      <c r="F295" s="6" t="s">
        <v>10</v>
      </c>
      <c r="G295" s="6" t="s">
        <v>10</v>
      </c>
      <c r="H295" s="12" t="s">
        <v>3169</v>
      </c>
    </row>
    <row r="296" spans="1:8" ht="24.95" customHeight="1">
      <c r="A296" s="13">
        <v>293</v>
      </c>
      <c r="B296" t="s">
        <v>1499</v>
      </c>
      <c r="C296" t="s">
        <v>1860</v>
      </c>
      <c r="D296" s="13" t="s">
        <v>10</v>
      </c>
      <c r="E296" s="13" t="s">
        <v>10</v>
      </c>
      <c r="F296" s="6" t="s">
        <v>10</v>
      </c>
      <c r="G296" s="6" t="s">
        <v>10</v>
      </c>
      <c r="H296" s="12" t="s">
        <v>3169</v>
      </c>
    </row>
    <row r="297" spans="1:8" ht="24.95" customHeight="1">
      <c r="A297" s="13">
        <v>294</v>
      </c>
      <c r="B297" t="s">
        <v>1499</v>
      </c>
      <c r="C297" t="s">
        <v>1871</v>
      </c>
      <c r="D297" s="13" t="s">
        <v>10</v>
      </c>
      <c r="E297" s="13" t="s">
        <v>10</v>
      </c>
      <c r="F297" s="6" t="s">
        <v>10</v>
      </c>
      <c r="G297" s="6" t="s">
        <v>10</v>
      </c>
      <c r="H297" s="12" t="s">
        <v>3169</v>
      </c>
    </row>
    <row r="298" spans="1:8" ht="24.95" customHeight="1">
      <c r="A298" s="13">
        <v>295</v>
      </c>
      <c r="B298" t="s">
        <v>1499</v>
      </c>
      <c r="C298" t="s">
        <v>1878</v>
      </c>
      <c r="D298" s="13" t="s">
        <v>10</v>
      </c>
      <c r="E298" s="13" t="s">
        <v>10</v>
      </c>
      <c r="F298" s="6" t="s">
        <v>10</v>
      </c>
      <c r="G298" s="6" t="s">
        <v>10</v>
      </c>
      <c r="H298" s="12" t="s">
        <v>3169</v>
      </c>
    </row>
    <row r="299" spans="1:8" ht="24.95" customHeight="1">
      <c r="A299" s="13">
        <v>296</v>
      </c>
      <c r="B299" t="s">
        <v>1499</v>
      </c>
      <c r="C299" t="s">
        <v>1879</v>
      </c>
      <c r="D299" s="13" t="s">
        <v>10</v>
      </c>
      <c r="E299" s="13" t="s">
        <v>10</v>
      </c>
      <c r="F299" s="6" t="s">
        <v>10</v>
      </c>
      <c r="G299" s="6" t="s">
        <v>10</v>
      </c>
      <c r="H299" s="12" t="s">
        <v>3169</v>
      </c>
    </row>
    <row r="300" spans="1:8" ht="24.95" customHeight="1">
      <c r="A300" s="13">
        <v>297</v>
      </c>
      <c r="B300" t="s">
        <v>1499</v>
      </c>
      <c r="C300" t="s">
        <v>1889</v>
      </c>
      <c r="D300" s="13" t="s">
        <v>10</v>
      </c>
      <c r="E300" s="13" t="s">
        <v>10</v>
      </c>
      <c r="F300" s="6" t="s">
        <v>10</v>
      </c>
      <c r="G300" s="6" t="s">
        <v>10</v>
      </c>
      <c r="H300" s="12" t="s">
        <v>3169</v>
      </c>
    </row>
    <row r="301" spans="1:8" ht="24.95" customHeight="1">
      <c r="A301" s="13">
        <v>298</v>
      </c>
      <c r="B301" t="s">
        <v>1499</v>
      </c>
      <c r="C301" t="s">
        <v>1892</v>
      </c>
      <c r="D301" s="13" t="s">
        <v>10</v>
      </c>
      <c r="E301" s="13" t="s">
        <v>10</v>
      </c>
      <c r="F301" s="6" t="s">
        <v>10</v>
      </c>
      <c r="G301" s="6" t="s">
        <v>10</v>
      </c>
      <c r="H301" s="12" t="s">
        <v>3169</v>
      </c>
    </row>
    <row r="302" spans="1:8" ht="24.95" customHeight="1">
      <c r="A302" s="13">
        <v>299</v>
      </c>
      <c r="B302" t="s">
        <v>1499</v>
      </c>
      <c r="C302" t="s">
        <v>1896</v>
      </c>
      <c r="D302" s="13" t="s">
        <v>10</v>
      </c>
      <c r="E302" s="13" t="s">
        <v>10</v>
      </c>
      <c r="F302" s="6" t="s">
        <v>10</v>
      </c>
      <c r="G302" s="6" t="s">
        <v>10</v>
      </c>
      <c r="H302" s="12" t="s">
        <v>3169</v>
      </c>
    </row>
    <row r="303" spans="1:8" ht="24.95" customHeight="1">
      <c r="A303" s="13">
        <v>300</v>
      </c>
      <c r="B303" t="s">
        <v>1499</v>
      </c>
      <c r="C303" t="s">
        <v>1901</v>
      </c>
      <c r="D303" s="13" t="s">
        <v>10</v>
      </c>
      <c r="E303" s="13" t="s">
        <v>10</v>
      </c>
      <c r="F303" s="6" t="s">
        <v>10</v>
      </c>
      <c r="G303" s="6" t="s">
        <v>10</v>
      </c>
      <c r="H303" s="12" t="s">
        <v>3169</v>
      </c>
    </row>
    <row r="304" spans="1:8" ht="24.95" customHeight="1">
      <c r="A304" s="13">
        <v>301</v>
      </c>
      <c r="B304" t="s">
        <v>1499</v>
      </c>
      <c r="C304" t="s">
        <v>1902</v>
      </c>
      <c r="D304" s="13" t="s">
        <v>10</v>
      </c>
      <c r="E304" s="13" t="s">
        <v>10</v>
      </c>
      <c r="F304" s="6" t="s">
        <v>10</v>
      </c>
      <c r="G304" s="6" t="s">
        <v>10</v>
      </c>
      <c r="H304" s="12" t="s">
        <v>3169</v>
      </c>
    </row>
    <row r="305" spans="1:8" ht="24.95" customHeight="1">
      <c r="A305" s="13">
        <v>302</v>
      </c>
      <c r="B305" t="s">
        <v>1499</v>
      </c>
      <c r="C305" t="s">
        <v>1906</v>
      </c>
      <c r="D305" s="13" t="s">
        <v>10</v>
      </c>
      <c r="E305" s="13" t="s">
        <v>10</v>
      </c>
      <c r="F305" s="6" t="s">
        <v>10</v>
      </c>
      <c r="G305" s="6" t="s">
        <v>10</v>
      </c>
      <c r="H305" s="12" t="s">
        <v>3169</v>
      </c>
    </row>
    <row r="306" spans="1:8" ht="24.95" customHeight="1">
      <c r="A306" s="13">
        <v>303</v>
      </c>
      <c r="B306" t="s">
        <v>1499</v>
      </c>
      <c r="C306" t="s">
        <v>1909</v>
      </c>
      <c r="D306" s="13" t="s">
        <v>10</v>
      </c>
      <c r="E306" s="13" t="s">
        <v>10</v>
      </c>
      <c r="F306" s="6" t="s">
        <v>10</v>
      </c>
      <c r="G306" s="6" t="s">
        <v>10</v>
      </c>
      <c r="H306" s="12" t="s">
        <v>3169</v>
      </c>
    </row>
    <row r="307" spans="1:8" ht="24.95" customHeight="1">
      <c r="A307" s="13">
        <v>304</v>
      </c>
      <c r="B307" t="s">
        <v>1499</v>
      </c>
      <c r="C307" t="s">
        <v>1912</v>
      </c>
      <c r="D307" s="13" t="s">
        <v>10</v>
      </c>
      <c r="E307" s="13" t="s">
        <v>10</v>
      </c>
      <c r="F307" s="6" t="s">
        <v>10</v>
      </c>
      <c r="G307" s="6" t="s">
        <v>10</v>
      </c>
      <c r="H307" s="12" t="s">
        <v>3169</v>
      </c>
    </row>
    <row r="308" spans="1:8" ht="24.95" customHeight="1">
      <c r="A308" s="13">
        <v>305</v>
      </c>
      <c r="B308" t="s">
        <v>1499</v>
      </c>
      <c r="C308" t="s">
        <v>1917</v>
      </c>
      <c r="D308" s="13" t="s">
        <v>10</v>
      </c>
      <c r="E308" s="13" t="s">
        <v>10</v>
      </c>
      <c r="F308" s="6" t="s">
        <v>10</v>
      </c>
      <c r="G308" s="6" t="s">
        <v>10</v>
      </c>
      <c r="H308" s="12" t="s">
        <v>3169</v>
      </c>
    </row>
    <row r="309" spans="1:8" ht="24.95" customHeight="1">
      <c r="A309" s="13">
        <v>306</v>
      </c>
      <c r="B309" t="s">
        <v>1499</v>
      </c>
      <c r="C309" t="s">
        <v>1926</v>
      </c>
      <c r="D309" s="13" t="s">
        <v>10</v>
      </c>
      <c r="E309" s="13" t="s">
        <v>10</v>
      </c>
      <c r="F309" s="6" t="s">
        <v>10</v>
      </c>
      <c r="G309" s="6" t="s">
        <v>10</v>
      </c>
      <c r="H309" s="12" t="s">
        <v>3169</v>
      </c>
    </row>
    <row r="310" spans="1:8" ht="24.95" customHeight="1">
      <c r="A310" s="13">
        <v>307</v>
      </c>
      <c r="B310" t="s">
        <v>1499</v>
      </c>
      <c r="C310" t="s">
        <v>1929</v>
      </c>
      <c r="D310" s="13" t="s">
        <v>10</v>
      </c>
      <c r="E310" s="13" t="s">
        <v>10</v>
      </c>
      <c r="F310" s="6" t="s">
        <v>10</v>
      </c>
      <c r="G310" s="6" t="s">
        <v>10</v>
      </c>
      <c r="H310" s="12" t="s">
        <v>3169</v>
      </c>
    </row>
    <row r="311" spans="1:8" ht="24.95" customHeight="1">
      <c r="A311" s="13">
        <v>308</v>
      </c>
      <c r="B311" t="s">
        <v>1499</v>
      </c>
      <c r="C311" t="s">
        <v>1938</v>
      </c>
      <c r="D311" s="13" t="s">
        <v>10</v>
      </c>
      <c r="E311" s="13" t="s">
        <v>10</v>
      </c>
      <c r="F311" s="6" t="s">
        <v>10</v>
      </c>
      <c r="G311" s="6" t="s">
        <v>10</v>
      </c>
      <c r="H311" s="12" t="s">
        <v>3169</v>
      </c>
    </row>
    <row r="312" spans="1:8" ht="24.95" customHeight="1">
      <c r="A312" s="13">
        <v>309</v>
      </c>
      <c r="B312" t="s">
        <v>1499</v>
      </c>
      <c r="C312" t="s">
        <v>1939</v>
      </c>
      <c r="D312" s="13" t="s">
        <v>10</v>
      </c>
      <c r="E312" s="13" t="s">
        <v>10</v>
      </c>
      <c r="F312" s="6" t="s">
        <v>10</v>
      </c>
      <c r="G312" s="6" t="s">
        <v>10</v>
      </c>
      <c r="H312" s="12" t="s">
        <v>3169</v>
      </c>
    </row>
    <row r="313" spans="1:8" ht="24.95" customHeight="1">
      <c r="A313" s="13">
        <v>310</v>
      </c>
      <c r="B313" t="s">
        <v>1499</v>
      </c>
      <c r="C313" t="s">
        <v>1942</v>
      </c>
      <c r="D313" s="13" t="s">
        <v>10</v>
      </c>
      <c r="E313" s="13" t="s">
        <v>10</v>
      </c>
      <c r="F313" s="6" t="s">
        <v>10</v>
      </c>
      <c r="G313" s="6" t="s">
        <v>10</v>
      </c>
      <c r="H313" s="12" t="s">
        <v>3169</v>
      </c>
    </row>
    <row r="314" spans="1:8" ht="24.95" customHeight="1">
      <c r="A314" s="13">
        <v>311</v>
      </c>
      <c r="B314" t="s">
        <v>1499</v>
      </c>
      <c r="C314" t="s">
        <v>1947</v>
      </c>
      <c r="D314" s="13" t="s">
        <v>10</v>
      </c>
      <c r="E314" s="13" t="s">
        <v>10</v>
      </c>
      <c r="F314" s="6" t="s">
        <v>10</v>
      </c>
      <c r="G314" s="6" t="s">
        <v>10</v>
      </c>
      <c r="H314" s="12" t="s">
        <v>3169</v>
      </c>
    </row>
    <row r="315" spans="1:8" ht="24.95" customHeight="1">
      <c r="A315" s="13">
        <v>312</v>
      </c>
      <c r="B315" t="s">
        <v>1499</v>
      </c>
      <c r="C315" t="s">
        <v>1948</v>
      </c>
      <c r="D315" s="13" t="s">
        <v>10</v>
      </c>
      <c r="E315" s="13" t="s">
        <v>10</v>
      </c>
      <c r="F315" s="6" t="s">
        <v>10</v>
      </c>
      <c r="G315" s="6" t="s">
        <v>10</v>
      </c>
      <c r="H315" s="12" t="s">
        <v>3169</v>
      </c>
    </row>
    <row r="316" spans="1:8" ht="24.95" customHeight="1">
      <c r="A316" s="13">
        <v>313</v>
      </c>
      <c r="B316" t="s">
        <v>1499</v>
      </c>
      <c r="C316" t="s">
        <v>1949</v>
      </c>
      <c r="D316" s="13" t="s">
        <v>10</v>
      </c>
      <c r="E316" s="13" t="s">
        <v>10</v>
      </c>
      <c r="F316" s="6" t="s">
        <v>10</v>
      </c>
      <c r="G316" s="6" t="s">
        <v>10</v>
      </c>
      <c r="H316" s="12" t="s">
        <v>3169</v>
      </c>
    </row>
    <row r="317" spans="1:8" ht="24.95" customHeight="1">
      <c r="A317" s="13">
        <v>314</v>
      </c>
      <c r="B317" t="s">
        <v>1499</v>
      </c>
      <c r="C317" t="s">
        <v>1952</v>
      </c>
      <c r="D317" s="13" t="s">
        <v>10</v>
      </c>
      <c r="E317" s="13" t="s">
        <v>10</v>
      </c>
      <c r="F317" s="6" t="s">
        <v>10</v>
      </c>
      <c r="G317" s="6" t="s">
        <v>10</v>
      </c>
      <c r="H317" s="12" t="s">
        <v>3169</v>
      </c>
    </row>
    <row r="318" spans="1:8" ht="24.95" customHeight="1">
      <c r="A318" s="13">
        <v>315</v>
      </c>
      <c r="B318" t="s">
        <v>1499</v>
      </c>
      <c r="C318" t="s">
        <v>1959</v>
      </c>
      <c r="D318" s="13" t="s">
        <v>10</v>
      </c>
      <c r="E318" s="13" t="s">
        <v>10</v>
      </c>
      <c r="F318" s="6" t="s">
        <v>10</v>
      </c>
      <c r="G318" s="6" t="s">
        <v>10</v>
      </c>
      <c r="H318" s="12" t="s">
        <v>3169</v>
      </c>
    </row>
    <row r="319" spans="1:8" ht="24.95" customHeight="1">
      <c r="A319" s="13">
        <v>316</v>
      </c>
      <c r="B319" t="s">
        <v>1499</v>
      </c>
      <c r="C319" t="s">
        <v>1960</v>
      </c>
      <c r="D319" s="13" t="s">
        <v>10</v>
      </c>
      <c r="E319" s="13" t="s">
        <v>10</v>
      </c>
      <c r="F319" s="6" t="s">
        <v>10</v>
      </c>
      <c r="G319" s="6" t="s">
        <v>10</v>
      </c>
      <c r="H319" s="12" t="s">
        <v>3169</v>
      </c>
    </row>
    <row r="320" spans="1:8" ht="24.95" customHeight="1">
      <c r="A320" s="13">
        <v>317</v>
      </c>
      <c r="B320" t="s">
        <v>1499</v>
      </c>
      <c r="C320" t="s">
        <v>1961</v>
      </c>
      <c r="D320" s="13" t="s">
        <v>10</v>
      </c>
      <c r="E320" s="13" t="s">
        <v>10</v>
      </c>
      <c r="F320" s="6" t="s">
        <v>10</v>
      </c>
      <c r="G320" s="6" t="s">
        <v>10</v>
      </c>
      <c r="H320" s="12" t="s">
        <v>3169</v>
      </c>
    </row>
    <row r="321" spans="1:8" ht="24.95" customHeight="1">
      <c r="A321" s="13">
        <v>318</v>
      </c>
      <c r="B321" t="s">
        <v>1499</v>
      </c>
      <c r="C321" t="s">
        <v>1966</v>
      </c>
      <c r="D321" s="13" t="s">
        <v>10</v>
      </c>
      <c r="E321" s="13" t="s">
        <v>10</v>
      </c>
      <c r="F321" s="6" t="s">
        <v>10</v>
      </c>
      <c r="G321" s="6" t="s">
        <v>10</v>
      </c>
      <c r="H321" s="12" t="s">
        <v>3169</v>
      </c>
    </row>
    <row r="322" spans="1:8" ht="24.95" customHeight="1">
      <c r="A322" s="13">
        <v>319</v>
      </c>
      <c r="B322" t="s">
        <v>1499</v>
      </c>
      <c r="C322" t="s">
        <v>1967</v>
      </c>
      <c r="D322" s="13" t="s">
        <v>10</v>
      </c>
      <c r="E322" s="13" t="s">
        <v>10</v>
      </c>
      <c r="F322" s="6" t="s">
        <v>10</v>
      </c>
      <c r="G322" s="6" t="s">
        <v>10</v>
      </c>
      <c r="H322" s="12" t="s">
        <v>3169</v>
      </c>
    </row>
    <row r="323" spans="1:8" ht="24.95" customHeight="1">
      <c r="A323" s="13">
        <v>320</v>
      </c>
      <c r="B323" t="s">
        <v>1499</v>
      </c>
      <c r="C323" t="s">
        <v>1970</v>
      </c>
      <c r="D323" s="13" t="s">
        <v>10</v>
      </c>
      <c r="E323" s="13" t="s">
        <v>10</v>
      </c>
      <c r="F323" s="6" t="s">
        <v>10</v>
      </c>
      <c r="G323" s="6" t="s">
        <v>10</v>
      </c>
      <c r="H323" s="12" t="s">
        <v>3169</v>
      </c>
    </row>
    <row r="324" spans="1:8" ht="24.95" customHeight="1">
      <c r="A324" s="13">
        <v>321</v>
      </c>
      <c r="B324" t="s">
        <v>1499</v>
      </c>
      <c r="C324" t="s">
        <v>1975</v>
      </c>
      <c r="D324" s="13" t="s">
        <v>10</v>
      </c>
      <c r="E324" s="13" t="s">
        <v>10</v>
      </c>
      <c r="F324" s="6" t="s">
        <v>10</v>
      </c>
      <c r="G324" s="6" t="s">
        <v>10</v>
      </c>
      <c r="H324" s="12" t="s">
        <v>3169</v>
      </c>
    </row>
    <row r="325" spans="1:8" ht="24.95" customHeight="1">
      <c r="A325" s="13">
        <v>322</v>
      </c>
      <c r="B325" t="s">
        <v>1499</v>
      </c>
      <c r="C325" t="s">
        <v>1976</v>
      </c>
      <c r="D325" s="13" t="s">
        <v>10</v>
      </c>
      <c r="E325" s="13" t="s">
        <v>10</v>
      </c>
      <c r="F325" s="6" t="s">
        <v>10</v>
      </c>
      <c r="G325" s="6" t="s">
        <v>10</v>
      </c>
      <c r="H325" s="12" t="s">
        <v>3169</v>
      </c>
    </row>
    <row r="326" spans="1:8" ht="24.95" customHeight="1">
      <c r="A326" s="13">
        <v>323</v>
      </c>
      <c r="B326" t="s">
        <v>1499</v>
      </c>
      <c r="C326" t="s">
        <v>1977</v>
      </c>
      <c r="D326" s="13" t="s">
        <v>10</v>
      </c>
      <c r="E326" s="13" t="s">
        <v>10</v>
      </c>
      <c r="F326" s="6" t="s">
        <v>10</v>
      </c>
      <c r="G326" s="6" t="s">
        <v>10</v>
      </c>
      <c r="H326" s="12" t="s">
        <v>3169</v>
      </c>
    </row>
    <row r="327" spans="1:8" ht="24.95" customHeight="1">
      <c r="A327" s="13">
        <v>324</v>
      </c>
      <c r="B327" t="s">
        <v>1499</v>
      </c>
      <c r="C327" t="s">
        <v>1979</v>
      </c>
      <c r="D327" s="13" t="s">
        <v>10</v>
      </c>
      <c r="E327" s="13" t="s">
        <v>10</v>
      </c>
      <c r="F327" s="6" t="s">
        <v>10</v>
      </c>
      <c r="G327" s="6" t="s">
        <v>10</v>
      </c>
      <c r="H327" s="12" t="s">
        <v>3169</v>
      </c>
    </row>
  </sheetData>
  <sortState ref="A2:J325">
    <sortCondition descending="1" ref="F2:F325"/>
  </sortState>
  <mergeCells count="1">
    <mergeCell ref="A2:H2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9"/>
  <sheetViews>
    <sheetView workbookViewId="0">
      <selection activeCell="A2" sqref="A2:H2"/>
    </sheetView>
  </sheetViews>
  <sheetFormatPr defaultRowHeight="13.5"/>
  <cols>
    <col min="1" max="1" width="9" style="13"/>
    <col min="2" max="2" width="34.125" customWidth="1"/>
    <col min="3" max="3" width="18.75" customWidth="1"/>
    <col min="4" max="4" width="15.125" style="13" customWidth="1"/>
    <col min="5" max="5" width="14.25" style="13" customWidth="1"/>
    <col min="6" max="6" width="16" style="9" customWidth="1"/>
    <col min="7" max="7" width="12.375" style="13" customWidth="1"/>
    <col min="8" max="8" width="23.625" style="13" customWidth="1"/>
  </cols>
  <sheetData>
    <row r="1" spans="1:8" ht="34.5" customHeight="1">
      <c r="A1" s="19" t="s">
        <v>3170</v>
      </c>
      <c r="B1" s="19"/>
      <c r="F1"/>
      <c r="G1"/>
      <c r="H1"/>
    </row>
    <row r="2" spans="1:8" ht="81.75" customHeight="1">
      <c r="A2" s="27" t="s">
        <v>3171</v>
      </c>
      <c r="B2" s="27"/>
      <c r="C2" s="27"/>
      <c r="D2" s="27"/>
      <c r="E2" s="27"/>
      <c r="F2" s="27"/>
      <c r="G2" s="27"/>
      <c r="H2" s="27"/>
    </row>
    <row r="3" spans="1:8" ht="24.95" customHeight="1">
      <c r="A3" s="23" t="s">
        <v>0</v>
      </c>
      <c r="B3" s="21" t="s">
        <v>1</v>
      </c>
      <c r="C3" s="21" t="s">
        <v>2</v>
      </c>
      <c r="D3" s="25" t="s">
        <v>3</v>
      </c>
      <c r="E3" s="25" t="s">
        <v>4</v>
      </c>
      <c r="F3" s="22" t="s">
        <v>3163</v>
      </c>
      <c r="G3" s="21" t="s">
        <v>3164</v>
      </c>
      <c r="H3" s="23" t="s">
        <v>3165</v>
      </c>
    </row>
    <row r="4" spans="1:8" ht="24.95" customHeight="1">
      <c r="A4" s="13">
        <v>1</v>
      </c>
      <c r="B4" s="2" t="s">
        <v>1219</v>
      </c>
      <c r="C4" s="2" t="s">
        <v>1454</v>
      </c>
      <c r="D4" s="1" t="s">
        <v>61</v>
      </c>
      <c r="E4" s="1" t="s">
        <v>1455</v>
      </c>
      <c r="F4" s="9">
        <f t="shared" ref="F4:F35" si="0">D4+E4</f>
        <v>165.59</v>
      </c>
      <c r="G4" s="13">
        <v>1</v>
      </c>
      <c r="H4" s="12" t="s">
        <v>3168</v>
      </c>
    </row>
    <row r="5" spans="1:8" ht="24.95" customHeight="1">
      <c r="A5" s="13">
        <v>2</v>
      </c>
      <c r="B5" s="2" t="s">
        <v>1219</v>
      </c>
      <c r="C5" s="2" t="s">
        <v>1256</v>
      </c>
      <c r="D5" s="1" t="s">
        <v>497</v>
      </c>
      <c r="E5" s="1" t="s">
        <v>1257</v>
      </c>
      <c r="F5" s="9">
        <f t="shared" si="0"/>
        <v>160.19999999999999</v>
      </c>
      <c r="G5" s="13">
        <v>2</v>
      </c>
      <c r="H5" s="12" t="s">
        <v>3168</v>
      </c>
    </row>
    <row r="6" spans="1:8" ht="24.95" customHeight="1">
      <c r="A6" s="13">
        <v>3</v>
      </c>
      <c r="B6" s="2" t="s">
        <v>1219</v>
      </c>
      <c r="C6" s="2" t="s">
        <v>1447</v>
      </c>
      <c r="D6" s="1" t="s">
        <v>1448</v>
      </c>
      <c r="E6" s="1" t="s">
        <v>1449</v>
      </c>
      <c r="F6" s="9">
        <f t="shared" si="0"/>
        <v>159.15</v>
      </c>
      <c r="G6" s="13">
        <v>3</v>
      </c>
      <c r="H6" s="12" t="s">
        <v>3169</v>
      </c>
    </row>
    <row r="7" spans="1:8" ht="24.95" customHeight="1">
      <c r="A7" s="13">
        <v>4</v>
      </c>
      <c r="B7" s="2" t="s">
        <v>1219</v>
      </c>
      <c r="C7" s="2" t="s">
        <v>1474</v>
      </c>
      <c r="D7" s="1" t="s">
        <v>636</v>
      </c>
      <c r="E7" s="1" t="s">
        <v>1475</v>
      </c>
      <c r="F7" s="9">
        <f t="shared" si="0"/>
        <v>156.44999999999999</v>
      </c>
      <c r="G7" s="13">
        <v>4</v>
      </c>
      <c r="H7" s="12" t="s">
        <v>3169</v>
      </c>
    </row>
    <row r="8" spans="1:8" ht="24.95" customHeight="1">
      <c r="A8" s="13">
        <v>5</v>
      </c>
      <c r="B8" s="2" t="s">
        <v>1219</v>
      </c>
      <c r="C8" s="2" t="s">
        <v>1335</v>
      </c>
      <c r="D8" s="1" t="s">
        <v>1336</v>
      </c>
      <c r="E8" s="1" t="s">
        <v>857</v>
      </c>
      <c r="F8" s="9">
        <f t="shared" si="0"/>
        <v>156.17000000000002</v>
      </c>
      <c r="G8" s="13">
        <v>5</v>
      </c>
      <c r="H8" s="12" t="s">
        <v>3169</v>
      </c>
    </row>
    <row r="9" spans="1:8" ht="24.95" customHeight="1">
      <c r="A9" s="13">
        <v>6</v>
      </c>
      <c r="B9" s="2" t="s">
        <v>1219</v>
      </c>
      <c r="C9" s="2" t="s">
        <v>1438</v>
      </c>
      <c r="D9" s="1" t="s">
        <v>724</v>
      </c>
      <c r="E9" s="1" t="s">
        <v>207</v>
      </c>
      <c r="F9" s="9">
        <f t="shared" si="0"/>
        <v>156.05000000000001</v>
      </c>
      <c r="G9" s="13">
        <v>6</v>
      </c>
      <c r="H9" s="12" t="s">
        <v>3169</v>
      </c>
    </row>
    <row r="10" spans="1:8" ht="24.95" customHeight="1">
      <c r="A10" s="13">
        <v>7</v>
      </c>
      <c r="B10" s="2" t="s">
        <v>1219</v>
      </c>
      <c r="C10" s="2" t="s">
        <v>1237</v>
      </c>
      <c r="D10" s="1" t="s">
        <v>19</v>
      </c>
      <c r="E10" s="1" t="s">
        <v>1238</v>
      </c>
      <c r="F10" s="9">
        <f t="shared" si="0"/>
        <v>155.55000000000001</v>
      </c>
      <c r="G10" s="13">
        <v>7</v>
      </c>
      <c r="H10" s="12" t="s">
        <v>3169</v>
      </c>
    </row>
    <row r="11" spans="1:8" ht="24.95" customHeight="1">
      <c r="A11" s="13">
        <v>8</v>
      </c>
      <c r="B11" s="2" t="s">
        <v>1219</v>
      </c>
      <c r="C11" s="2" t="s">
        <v>1307</v>
      </c>
      <c r="D11" s="1" t="s">
        <v>588</v>
      </c>
      <c r="E11" s="1" t="s">
        <v>1308</v>
      </c>
      <c r="F11" s="9">
        <f t="shared" si="0"/>
        <v>155.17000000000002</v>
      </c>
      <c r="G11" s="13">
        <v>8</v>
      </c>
      <c r="H11" s="12" t="s">
        <v>3169</v>
      </c>
    </row>
    <row r="12" spans="1:8" ht="24.95" customHeight="1">
      <c r="A12" s="13">
        <v>9</v>
      </c>
      <c r="B12" s="2" t="s">
        <v>1219</v>
      </c>
      <c r="C12" s="2" t="s">
        <v>1379</v>
      </c>
      <c r="D12" s="1" t="s">
        <v>222</v>
      </c>
      <c r="E12" s="1" t="s">
        <v>518</v>
      </c>
      <c r="F12" s="9">
        <f t="shared" si="0"/>
        <v>154.38999999999999</v>
      </c>
      <c r="G12" s="13">
        <v>9</v>
      </c>
      <c r="H12" s="12" t="s">
        <v>3169</v>
      </c>
    </row>
    <row r="13" spans="1:8" ht="24.95" customHeight="1">
      <c r="A13" s="13">
        <v>10</v>
      </c>
      <c r="B13" s="2" t="s">
        <v>1219</v>
      </c>
      <c r="C13" s="2" t="s">
        <v>1291</v>
      </c>
      <c r="D13" s="1" t="s">
        <v>1168</v>
      </c>
      <c r="E13" s="1" t="s">
        <v>1292</v>
      </c>
      <c r="F13" s="9">
        <f t="shared" si="0"/>
        <v>153.9</v>
      </c>
      <c r="G13" s="13">
        <v>10</v>
      </c>
      <c r="H13" s="12" t="s">
        <v>3169</v>
      </c>
    </row>
    <row r="14" spans="1:8" ht="24.95" customHeight="1">
      <c r="A14" s="13">
        <v>11</v>
      </c>
      <c r="B14" s="2" t="s">
        <v>1219</v>
      </c>
      <c r="C14" s="2" t="s">
        <v>1344</v>
      </c>
      <c r="D14" s="1" t="s">
        <v>61</v>
      </c>
      <c r="E14" s="1" t="s">
        <v>1345</v>
      </c>
      <c r="F14" s="9">
        <f t="shared" si="0"/>
        <v>153.69</v>
      </c>
      <c r="G14" s="13">
        <v>11</v>
      </c>
      <c r="H14" s="12" t="s">
        <v>3169</v>
      </c>
    </row>
    <row r="15" spans="1:8" ht="24.95" customHeight="1">
      <c r="A15" s="13">
        <v>12</v>
      </c>
      <c r="B15" s="2" t="s">
        <v>1219</v>
      </c>
      <c r="C15" s="2" t="s">
        <v>1479</v>
      </c>
      <c r="D15" s="1" t="s">
        <v>248</v>
      </c>
      <c r="E15" s="1" t="s">
        <v>1480</v>
      </c>
      <c r="F15" s="9">
        <f t="shared" si="0"/>
        <v>153.44</v>
      </c>
      <c r="G15" s="13">
        <v>12</v>
      </c>
      <c r="H15" s="12" t="s">
        <v>3169</v>
      </c>
    </row>
    <row r="16" spans="1:8" ht="24.95" customHeight="1">
      <c r="A16" s="13">
        <v>13</v>
      </c>
      <c r="B16" s="2" t="s">
        <v>1219</v>
      </c>
      <c r="C16" s="2" t="s">
        <v>1334</v>
      </c>
      <c r="D16" s="1" t="s">
        <v>724</v>
      </c>
      <c r="E16" s="1" t="s">
        <v>65</v>
      </c>
      <c r="F16" s="9">
        <f t="shared" si="0"/>
        <v>152.01999999999998</v>
      </c>
      <c r="G16" s="13">
        <v>13</v>
      </c>
      <c r="H16" s="12" t="s">
        <v>3169</v>
      </c>
    </row>
    <row r="17" spans="1:8" ht="24.95" customHeight="1">
      <c r="A17" s="13">
        <v>14</v>
      </c>
      <c r="B17" s="2" t="s">
        <v>1219</v>
      </c>
      <c r="C17" s="2" t="s">
        <v>1377</v>
      </c>
      <c r="D17" s="1" t="s">
        <v>1378</v>
      </c>
      <c r="E17" s="1" t="s">
        <v>263</v>
      </c>
      <c r="F17" s="9">
        <f t="shared" si="0"/>
        <v>151.32999999999998</v>
      </c>
      <c r="G17" s="13">
        <v>14</v>
      </c>
      <c r="H17" s="12" t="s">
        <v>3169</v>
      </c>
    </row>
    <row r="18" spans="1:8" ht="24.95" customHeight="1">
      <c r="A18" s="13">
        <v>15</v>
      </c>
      <c r="B18" s="2" t="s">
        <v>1219</v>
      </c>
      <c r="C18" s="2" t="s">
        <v>1401</v>
      </c>
      <c r="D18" s="1" t="s">
        <v>299</v>
      </c>
      <c r="E18" s="1" t="s">
        <v>1402</v>
      </c>
      <c r="F18" s="9">
        <f t="shared" si="0"/>
        <v>150.73000000000002</v>
      </c>
      <c r="G18" s="13">
        <v>15</v>
      </c>
      <c r="H18" s="12" t="s">
        <v>3169</v>
      </c>
    </row>
    <row r="19" spans="1:8" ht="24.95" customHeight="1">
      <c r="A19" s="13">
        <v>16</v>
      </c>
      <c r="B19" s="2" t="s">
        <v>1219</v>
      </c>
      <c r="C19" s="2" t="s">
        <v>1342</v>
      </c>
      <c r="D19" s="1" t="s">
        <v>85</v>
      </c>
      <c r="E19" s="1" t="s">
        <v>1343</v>
      </c>
      <c r="F19" s="9">
        <f t="shared" si="0"/>
        <v>150.32999999999998</v>
      </c>
      <c r="G19" s="13">
        <v>16</v>
      </c>
      <c r="H19" s="12" t="s">
        <v>3169</v>
      </c>
    </row>
    <row r="20" spans="1:8" ht="24.95" customHeight="1">
      <c r="A20" s="13">
        <v>17</v>
      </c>
      <c r="B20" s="2" t="s">
        <v>1219</v>
      </c>
      <c r="C20" s="2" t="s">
        <v>1416</v>
      </c>
      <c r="D20" s="1" t="s">
        <v>47</v>
      </c>
      <c r="E20" s="1" t="s">
        <v>1417</v>
      </c>
      <c r="F20" s="9">
        <f t="shared" si="0"/>
        <v>148.73000000000002</v>
      </c>
      <c r="G20" s="13">
        <v>17</v>
      </c>
      <c r="H20" s="12" t="s">
        <v>3169</v>
      </c>
    </row>
    <row r="21" spans="1:8" ht="24.95" customHeight="1">
      <c r="A21" s="13">
        <v>18</v>
      </c>
      <c r="B21" s="2" t="s">
        <v>1219</v>
      </c>
      <c r="C21" s="2" t="s">
        <v>1289</v>
      </c>
      <c r="D21" s="1" t="s">
        <v>54</v>
      </c>
      <c r="E21" s="1" t="s">
        <v>1290</v>
      </c>
      <c r="F21" s="9">
        <f t="shared" si="0"/>
        <v>147.34</v>
      </c>
      <c r="G21" s="13">
        <v>18</v>
      </c>
      <c r="H21" s="12" t="s">
        <v>3169</v>
      </c>
    </row>
    <row r="22" spans="1:8" ht="24.95" customHeight="1">
      <c r="A22" s="13">
        <v>19</v>
      </c>
      <c r="B22" s="2" t="s">
        <v>1219</v>
      </c>
      <c r="C22" s="2" t="s">
        <v>1486</v>
      </c>
      <c r="D22" s="1" t="s">
        <v>299</v>
      </c>
      <c r="E22" s="1" t="s">
        <v>141</v>
      </c>
      <c r="F22" s="9">
        <f t="shared" si="0"/>
        <v>146.63999999999999</v>
      </c>
      <c r="G22" s="13">
        <v>19</v>
      </c>
      <c r="H22" s="12" t="s">
        <v>3169</v>
      </c>
    </row>
    <row r="23" spans="1:8" ht="24.95" customHeight="1">
      <c r="A23" s="13">
        <v>20</v>
      </c>
      <c r="B23" s="2" t="s">
        <v>1219</v>
      </c>
      <c r="C23" s="2" t="s">
        <v>1303</v>
      </c>
      <c r="D23" s="1" t="s">
        <v>282</v>
      </c>
      <c r="E23" s="1" t="s">
        <v>989</v>
      </c>
      <c r="F23" s="9">
        <f t="shared" si="0"/>
        <v>146.44</v>
      </c>
      <c r="G23" s="13">
        <v>20</v>
      </c>
      <c r="H23" s="12" t="s">
        <v>3169</v>
      </c>
    </row>
    <row r="24" spans="1:8" ht="24.95" customHeight="1">
      <c r="A24" s="13">
        <v>21</v>
      </c>
      <c r="B24" s="2" t="s">
        <v>1219</v>
      </c>
      <c r="C24" s="2" t="s">
        <v>1408</v>
      </c>
      <c r="D24" s="1" t="s">
        <v>200</v>
      </c>
      <c r="E24" s="1" t="s">
        <v>1409</v>
      </c>
      <c r="F24" s="9">
        <f t="shared" si="0"/>
        <v>146.23000000000002</v>
      </c>
      <c r="G24" s="13">
        <v>21</v>
      </c>
      <c r="H24" s="12" t="s">
        <v>3169</v>
      </c>
    </row>
    <row r="25" spans="1:8" ht="24.95" customHeight="1">
      <c r="A25" s="13">
        <v>22</v>
      </c>
      <c r="B25" s="2" t="s">
        <v>1219</v>
      </c>
      <c r="C25" s="2" t="s">
        <v>1350</v>
      </c>
      <c r="D25" s="1" t="s">
        <v>200</v>
      </c>
      <c r="E25" s="1" t="s">
        <v>662</v>
      </c>
      <c r="F25" s="9">
        <f t="shared" si="0"/>
        <v>145.88999999999999</v>
      </c>
      <c r="G25" s="13">
        <v>22</v>
      </c>
      <c r="H25" s="12" t="s">
        <v>3169</v>
      </c>
    </row>
    <row r="26" spans="1:8" ht="24.95" customHeight="1">
      <c r="A26" s="13">
        <v>23</v>
      </c>
      <c r="B26" s="2" t="s">
        <v>1219</v>
      </c>
      <c r="C26" s="2" t="s">
        <v>1253</v>
      </c>
      <c r="D26" s="1" t="s">
        <v>61</v>
      </c>
      <c r="E26" s="1" t="s">
        <v>1254</v>
      </c>
      <c r="F26" s="9">
        <f t="shared" si="0"/>
        <v>145.88</v>
      </c>
      <c r="G26" s="13">
        <v>23</v>
      </c>
      <c r="H26" s="12" t="s">
        <v>3169</v>
      </c>
    </row>
    <row r="27" spans="1:8" ht="24.95" customHeight="1">
      <c r="A27" s="13">
        <v>24</v>
      </c>
      <c r="B27" s="2" t="s">
        <v>1219</v>
      </c>
      <c r="C27" s="2" t="s">
        <v>1427</v>
      </c>
      <c r="D27" s="1" t="s">
        <v>206</v>
      </c>
      <c r="E27" s="1" t="s">
        <v>1428</v>
      </c>
      <c r="F27" s="9">
        <f t="shared" si="0"/>
        <v>145.88</v>
      </c>
      <c r="G27" s="13">
        <v>24</v>
      </c>
      <c r="H27" s="12" t="s">
        <v>3169</v>
      </c>
    </row>
    <row r="28" spans="1:8" ht="24.95" customHeight="1">
      <c r="A28" s="13">
        <v>25</v>
      </c>
      <c r="B28" s="2" t="s">
        <v>1219</v>
      </c>
      <c r="C28" s="2" t="s">
        <v>1397</v>
      </c>
      <c r="D28" s="1" t="s">
        <v>19</v>
      </c>
      <c r="E28" s="1" t="s">
        <v>1398</v>
      </c>
      <c r="F28" s="9">
        <f t="shared" si="0"/>
        <v>145.51999999999998</v>
      </c>
      <c r="G28" s="13">
        <v>25</v>
      </c>
      <c r="H28" s="12" t="s">
        <v>3169</v>
      </c>
    </row>
    <row r="29" spans="1:8" ht="24.95" customHeight="1">
      <c r="A29" s="13">
        <v>26</v>
      </c>
      <c r="B29" s="2" t="s">
        <v>1219</v>
      </c>
      <c r="C29" s="2" t="s">
        <v>1295</v>
      </c>
      <c r="D29" s="1" t="s">
        <v>724</v>
      </c>
      <c r="E29" s="1" t="s">
        <v>1296</v>
      </c>
      <c r="F29" s="9">
        <f t="shared" si="0"/>
        <v>145.09</v>
      </c>
      <c r="G29" s="13">
        <v>26</v>
      </c>
      <c r="H29" s="12" t="s">
        <v>3169</v>
      </c>
    </row>
    <row r="30" spans="1:8" ht="24.95" customHeight="1">
      <c r="A30" s="13">
        <v>27</v>
      </c>
      <c r="B30" s="2" t="s">
        <v>1219</v>
      </c>
      <c r="C30" s="2" t="s">
        <v>1394</v>
      </c>
      <c r="D30" s="1" t="s">
        <v>282</v>
      </c>
      <c r="E30" s="1" t="s">
        <v>1395</v>
      </c>
      <c r="F30" s="9">
        <f t="shared" si="0"/>
        <v>144.44999999999999</v>
      </c>
      <c r="G30" s="13">
        <v>27</v>
      </c>
      <c r="H30" s="12" t="s">
        <v>3169</v>
      </c>
    </row>
    <row r="31" spans="1:8" ht="24.95" customHeight="1">
      <c r="A31" s="13">
        <v>28</v>
      </c>
      <c r="B31" s="2" t="s">
        <v>1219</v>
      </c>
      <c r="C31" s="2" t="s">
        <v>1265</v>
      </c>
      <c r="D31" s="1" t="s">
        <v>161</v>
      </c>
      <c r="E31" s="1" t="s">
        <v>79</v>
      </c>
      <c r="F31" s="9">
        <f t="shared" si="0"/>
        <v>143.99</v>
      </c>
      <c r="G31" s="13">
        <v>28</v>
      </c>
      <c r="H31" s="12" t="s">
        <v>3169</v>
      </c>
    </row>
    <row r="32" spans="1:8" ht="24.95" customHeight="1">
      <c r="A32" s="13">
        <v>29</v>
      </c>
      <c r="B32" s="2" t="s">
        <v>1219</v>
      </c>
      <c r="C32" s="2" t="s">
        <v>1359</v>
      </c>
      <c r="D32" s="1" t="s">
        <v>40</v>
      </c>
      <c r="E32" s="1" t="s">
        <v>1360</v>
      </c>
      <c r="F32" s="9">
        <f t="shared" si="0"/>
        <v>143.9</v>
      </c>
      <c r="G32" s="13">
        <v>29</v>
      </c>
      <c r="H32" s="12" t="s">
        <v>3169</v>
      </c>
    </row>
    <row r="33" spans="1:8" ht="24.95" customHeight="1">
      <c r="A33" s="13">
        <v>30</v>
      </c>
      <c r="B33" s="2" t="s">
        <v>1219</v>
      </c>
      <c r="C33" s="2" t="s">
        <v>1271</v>
      </c>
      <c r="D33" s="1" t="s">
        <v>54</v>
      </c>
      <c r="E33" s="1" t="s">
        <v>1272</v>
      </c>
      <c r="F33" s="9">
        <f t="shared" si="0"/>
        <v>143.80000000000001</v>
      </c>
      <c r="G33" s="13">
        <v>30</v>
      </c>
      <c r="H33" s="12" t="s">
        <v>3169</v>
      </c>
    </row>
    <row r="34" spans="1:8" ht="24.95" customHeight="1">
      <c r="A34" s="13">
        <v>31</v>
      </c>
      <c r="B34" s="2" t="s">
        <v>1219</v>
      </c>
      <c r="C34" s="2" t="s">
        <v>1403</v>
      </c>
      <c r="D34" s="1" t="s">
        <v>248</v>
      </c>
      <c r="E34" s="1" t="s">
        <v>1404</v>
      </c>
      <c r="F34" s="9">
        <f t="shared" si="0"/>
        <v>143.38</v>
      </c>
      <c r="G34" s="13">
        <v>31</v>
      </c>
      <c r="H34" s="12" t="s">
        <v>3169</v>
      </c>
    </row>
    <row r="35" spans="1:8" ht="24.95" customHeight="1">
      <c r="A35" s="13">
        <v>32</v>
      </c>
      <c r="B35" s="2" t="s">
        <v>1219</v>
      </c>
      <c r="C35" s="2" t="s">
        <v>1491</v>
      </c>
      <c r="D35" s="1" t="s">
        <v>64</v>
      </c>
      <c r="E35" s="1" t="s">
        <v>1275</v>
      </c>
      <c r="F35" s="9">
        <f t="shared" si="0"/>
        <v>142.69999999999999</v>
      </c>
      <c r="G35" s="13">
        <v>32</v>
      </c>
      <c r="H35" s="12" t="s">
        <v>3169</v>
      </c>
    </row>
    <row r="36" spans="1:8" ht="24.95" customHeight="1">
      <c r="A36" s="13">
        <v>33</v>
      </c>
      <c r="B36" s="2" t="s">
        <v>1219</v>
      </c>
      <c r="C36" s="2" t="s">
        <v>1249</v>
      </c>
      <c r="D36" s="1" t="s">
        <v>22</v>
      </c>
      <c r="E36" s="1" t="s">
        <v>1250</v>
      </c>
      <c r="F36" s="9">
        <f t="shared" ref="F36:F67" si="1">D36+E36</f>
        <v>142.51</v>
      </c>
      <c r="G36" s="13">
        <v>33</v>
      </c>
      <c r="H36" s="12" t="s">
        <v>3169</v>
      </c>
    </row>
    <row r="37" spans="1:8" ht="24.95" customHeight="1">
      <c r="A37" s="13">
        <v>34</v>
      </c>
      <c r="B37" s="2" t="s">
        <v>1219</v>
      </c>
      <c r="C37" s="2" t="s">
        <v>1274</v>
      </c>
      <c r="D37" s="1" t="s">
        <v>166</v>
      </c>
      <c r="E37" s="1" t="s">
        <v>1275</v>
      </c>
      <c r="F37" s="9">
        <f t="shared" si="1"/>
        <v>142.44999999999999</v>
      </c>
      <c r="G37" s="13">
        <v>34</v>
      </c>
      <c r="H37" s="12" t="s">
        <v>3169</v>
      </c>
    </row>
    <row r="38" spans="1:8" ht="24.95" customHeight="1">
      <c r="A38" s="13">
        <v>35</v>
      </c>
      <c r="B38" s="2" t="s">
        <v>1219</v>
      </c>
      <c r="C38" s="2" t="s">
        <v>1356</v>
      </c>
      <c r="D38" s="1" t="s">
        <v>588</v>
      </c>
      <c r="E38" s="1" t="s">
        <v>1357</v>
      </c>
      <c r="F38" s="9">
        <f t="shared" si="1"/>
        <v>142.05000000000001</v>
      </c>
      <c r="G38" s="13">
        <v>35</v>
      </c>
      <c r="H38" s="12" t="s">
        <v>3169</v>
      </c>
    </row>
    <row r="39" spans="1:8" ht="24.95" customHeight="1">
      <c r="A39" s="13">
        <v>36</v>
      </c>
      <c r="B39" s="2" t="s">
        <v>1219</v>
      </c>
      <c r="C39" s="2" t="s">
        <v>1497</v>
      </c>
      <c r="D39" s="1" t="s">
        <v>161</v>
      </c>
      <c r="E39" s="1" t="s">
        <v>545</v>
      </c>
      <c r="F39" s="9">
        <f t="shared" si="1"/>
        <v>142.01</v>
      </c>
      <c r="G39" s="13">
        <v>36</v>
      </c>
      <c r="H39" s="12" t="s">
        <v>3169</v>
      </c>
    </row>
    <row r="40" spans="1:8" ht="24.95" customHeight="1">
      <c r="A40" s="13">
        <v>37</v>
      </c>
      <c r="B40" s="2" t="s">
        <v>1219</v>
      </c>
      <c r="C40" s="2" t="s">
        <v>1458</v>
      </c>
      <c r="D40" s="1" t="s">
        <v>88</v>
      </c>
      <c r="E40" s="1" t="s">
        <v>786</v>
      </c>
      <c r="F40" s="9">
        <f t="shared" si="1"/>
        <v>141.98000000000002</v>
      </c>
      <c r="G40" s="13">
        <v>37</v>
      </c>
      <c r="H40" s="12" t="s">
        <v>3169</v>
      </c>
    </row>
    <row r="41" spans="1:8" ht="24.95" customHeight="1">
      <c r="A41" s="13">
        <v>38</v>
      </c>
      <c r="B41" s="2" t="s">
        <v>1219</v>
      </c>
      <c r="C41" s="2" t="s">
        <v>1456</v>
      </c>
      <c r="D41" s="1" t="s">
        <v>714</v>
      </c>
      <c r="E41" s="1" t="s">
        <v>1457</v>
      </c>
      <c r="F41" s="9">
        <f t="shared" si="1"/>
        <v>141.96</v>
      </c>
      <c r="G41" s="13">
        <v>38</v>
      </c>
      <c r="H41" s="12" t="s">
        <v>3169</v>
      </c>
    </row>
    <row r="42" spans="1:8" ht="24.95" customHeight="1">
      <c r="A42" s="13">
        <v>39</v>
      </c>
      <c r="B42" s="2" t="s">
        <v>1219</v>
      </c>
      <c r="C42" s="2" t="s">
        <v>1362</v>
      </c>
      <c r="D42" s="1" t="s">
        <v>161</v>
      </c>
      <c r="E42" s="1" t="s">
        <v>1363</v>
      </c>
      <c r="F42" s="9">
        <f t="shared" si="1"/>
        <v>141.28</v>
      </c>
      <c r="G42" s="13">
        <v>39</v>
      </c>
      <c r="H42" s="12" t="s">
        <v>3169</v>
      </c>
    </row>
    <row r="43" spans="1:8" ht="24.95" customHeight="1">
      <c r="A43" s="13">
        <v>40</v>
      </c>
      <c r="B43" s="2" t="s">
        <v>1219</v>
      </c>
      <c r="C43" s="2" t="s">
        <v>1389</v>
      </c>
      <c r="D43" s="1" t="s">
        <v>61</v>
      </c>
      <c r="E43" s="1" t="s">
        <v>34</v>
      </c>
      <c r="F43" s="9">
        <f t="shared" si="1"/>
        <v>141.06</v>
      </c>
      <c r="G43" s="13">
        <v>40</v>
      </c>
      <c r="H43" s="12" t="s">
        <v>3169</v>
      </c>
    </row>
    <row r="44" spans="1:8" ht="24.95" customHeight="1">
      <c r="A44" s="13">
        <v>41</v>
      </c>
      <c r="B44" s="2" t="s">
        <v>1219</v>
      </c>
      <c r="C44" s="2" t="s">
        <v>1445</v>
      </c>
      <c r="D44" s="1" t="s">
        <v>203</v>
      </c>
      <c r="E44" s="1" t="s">
        <v>1446</v>
      </c>
      <c r="F44" s="9">
        <f t="shared" si="1"/>
        <v>141.01</v>
      </c>
      <c r="G44" s="13">
        <v>41</v>
      </c>
      <c r="H44" s="12" t="s">
        <v>3169</v>
      </c>
    </row>
    <row r="45" spans="1:8" ht="24.95" customHeight="1">
      <c r="A45" s="13">
        <v>42</v>
      </c>
      <c r="B45" s="2" t="s">
        <v>1219</v>
      </c>
      <c r="C45" s="2" t="s">
        <v>1346</v>
      </c>
      <c r="D45" s="1" t="s">
        <v>241</v>
      </c>
      <c r="E45" s="1" t="s">
        <v>855</v>
      </c>
      <c r="F45" s="9">
        <f t="shared" si="1"/>
        <v>140.73000000000002</v>
      </c>
      <c r="G45" s="13">
        <v>42</v>
      </c>
      <c r="H45" s="12" t="s">
        <v>3169</v>
      </c>
    </row>
    <row r="46" spans="1:8" ht="24.95" customHeight="1">
      <c r="A46" s="13">
        <v>43</v>
      </c>
      <c r="B46" s="2" t="s">
        <v>1219</v>
      </c>
      <c r="C46" s="2" t="s">
        <v>1332</v>
      </c>
      <c r="D46" s="1" t="s">
        <v>282</v>
      </c>
      <c r="E46" s="1" t="s">
        <v>1333</v>
      </c>
      <c r="F46" s="9">
        <f t="shared" si="1"/>
        <v>140.61000000000001</v>
      </c>
      <c r="G46" s="13">
        <v>43</v>
      </c>
      <c r="H46" s="12" t="s">
        <v>3169</v>
      </c>
    </row>
    <row r="47" spans="1:8" ht="24.95" customHeight="1">
      <c r="A47" s="13">
        <v>44</v>
      </c>
      <c r="B47" s="2" t="s">
        <v>1219</v>
      </c>
      <c r="C47" s="2" t="s">
        <v>1382</v>
      </c>
      <c r="D47" s="1" t="s">
        <v>81</v>
      </c>
      <c r="E47" s="1" t="s">
        <v>1383</v>
      </c>
      <c r="F47" s="9">
        <f t="shared" si="1"/>
        <v>140.4</v>
      </c>
      <c r="G47" s="13">
        <v>44</v>
      </c>
      <c r="H47" s="12" t="s">
        <v>3169</v>
      </c>
    </row>
    <row r="48" spans="1:8" ht="24.95" customHeight="1">
      <c r="A48" s="13">
        <v>45</v>
      </c>
      <c r="B48" s="2" t="s">
        <v>1219</v>
      </c>
      <c r="C48" s="2" t="s">
        <v>1466</v>
      </c>
      <c r="D48" s="1" t="s">
        <v>299</v>
      </c>
      <c r="E48" s="1" t="s">
        <v>1467</v>
      </c>
      <c r="F48" s="9">
        <f t="shared" si="1"/>
        <v>140.32999999999998</v>
      </c>
      <c r="G48" s="13">
        <v>45</v>
      </c>
      <c r="H48" s="12" t="s">
        <v>3169</v>
      </c>
    </row>
    <row r="49" spans="1:8" ht="24.95" customHeight="1">
      <c r="A49" s="13">
        <v>46</v>
      </c>
      <c r="B49" s="2" t="s">
        <v>1219</v>
      </c>
      <c r="C49" s="2" t="s">
        <v>1269</v>
      </c>
      <c r="D49" s="1" t="s">
        <v>78</v>
      </c>
      <c r="E49" s="1" t="s">
        <v>1270</v>
      </c>
      <c r="F49" s="9">
        <f t="shared" si="1"/>
        <v>139.85</v>
      </c>
      <c r="G49" s="13">
        <v>46</v>
      </c>
      <c r="H49" s="12" t="s">
        <v>3169</v>
      </c>
    </row>
    <row r="50" spans="1:8" ht="24.95" customHeight="1">
      <c r="A50" s="13">
        <v>47</v>
      </c>
      <c r="B50" s="2" t="s">
        <v>1219</v>
      </c>
      <c r="C50" s="2" t="s">
        <v>1450</v>
      </c>
      <c r="D50" s="1" t="s">
        <v>222</v>
      </c>
      <c r="E50" s="1" t="s">
        <v>1451</v>
      </c>
      <c r="F50" s="9">
        <f t="shared" si="1"/>
        <v>139.74</v>
      </c>
      <c r="G50" s="13">
        <v>47</v>
      </c>
      <c r="H50" s="12" t="s">
        <v>3169</v>
      </c>
    </row>
    <row r="51" spans="1:8" ht="24.95" customHeight="1">
      <c r="A51" s="13">
        <v>48</v>
      </c>
      <c r="B51" s="2" t="s">
        <v>1219</v>
      </c>
      <c r="C51" s="2" t="s">
        <v>1468</v>
      </c>
      <c r="D51" s="1" t="s">
        <v>64</v>
      </c>
      <c r="E51" s="1" t="s">
        <v>1469</v>
      </c>
      <c r="F51" s="9">
        <f t="shared" si="1"/>
        <v>139.63</v>
      </c>
      <c r="G51" s="13">
        <v>48</v>
      </c>
      <c r="H51" s="12" t="s">
        <v>3169</v>
      </c>
    </row>
    <row r="52" spans="1:8" ht="24.95" customHeight="1">
      <c r="A52" s="13">
        <v>49</v>
      </c>
      <c r="B52" s="2" t="s">
        <v>1219</v>
      </c>
      <c r="C52" s="2" t="s">
        <v>1297</v>
      </c>
      <c r="D52" s="1" t="s">
        <v>497</v>
      </c>
      <c r="E52" s="1" t="s">
        <v>1298</v>
      </c>
      <c r="F52" s="9">
        <f t="shared" si="1"/>
        <v>139.57999999999998</v>
      </c>
      <c r="G52" s="13">
        <v>49</v>
      </c>
      <c r="H52" s="12" t="s">
        <v>3169</v>
      </c>
    </row>
    <row r="53" spans="1:8" ht="24.95" customHeight="1">
      <c r="A53" s="13">
        <v>50</v>
      </c>
      <c r="B53" s="2" t="s">
        <v>1219</v>
      </c>
      <c r="C53" s="2" t="s">
        <v>1301</v>
      </c>
      <c r="D53" s="1" t="s">
        <v>200</v>
      </c>
      <c r="E53" s="1" t="s">
        <v>1302</v>
      </c>
      <c r="F53" s="9">
        <f t="shared" si="1"/>
        <v>139.06</v>
      </c>
      <c r="G53" s="13">
        <v>50</v>
      </c>
      <c r="H53" s="12" t="s">
        <v>3169</v>
      </c>
    </row>
    <row r="54" spans="1:8" ht="24.95" customHeight="1">
      <c r="A54" s="13">
        <v>51</v>
      </c>
      <c r="B54" s="2" t="s">
        <v>1219</v>
      </c>
      <c r="C54" s="2" t="s">
        <v>1384</v>
      </c>
      <c r="D54" s="1" t="s">
        <v>282</v>
      </c>
      <c r="E54" s="1" t="s">
        <v>1385</v>
      </c>
      <c r="F54" s="9">
        <f t="shared" si="1"/>
        <v>138.66</v>
      </c>
      <c r="G54" s="13">
        <v>51</v>
      </c>
      <c r="H54" s="12" t="s">
        <v>3169</v>
      </c>
    </row>
    <row r="55" spans="1:8" ht="24.95" customHeight="1">
      <c r="A55" s="13">
        <v>52</v>
      </c>
      <c r="B55" s="2" t="s">
        <v>1219</v>
      </c>
      <c r="C55" s="2" t="s">
        <v>1492</v>
      </c>
      <c r="D55" s="1" t="s">
        <v>88</v>
      </c>
      <c r="E55" s="1" t="s">
        <v>1469</v>
      </c>
      <c r="F55" s="9">
        <f t="shared" si="1"/>
        <v>138.13</v>
      </c>
      <c r="G55" s="13">
        <v>52</v>
      </c>
      <c r="H55" s="12" t="s">
        <v>3169</v>
      </c>
    </row>
    <row r="56" spans="1:8" ht="24.95" customHeight="1">
      <c r="A56" s="13">
        <v>53</v>
      </c>
      <c r="B56" s="2" t="s">
        <v>1219</v>
      </c>
      <c r="C56" s="2" t="s">
        <v>1380</v>
      </c>
      <c r="D56" s="1" t="s">
        <v>133</v>
      </c>
      <c r="E56" s="1" t="s">
        <v>1381</v>
      </c>
      <c r="F56" s="9">
        <f t="shared" si="1"/>
        <v>137.6</v>
      </c>
      <c r="G56" s="13">
        <v>53</v>
      </c>
      <c r="H56" s="12" t="s">
        <v>3169</v>
      </c>
    </row>
    <row r="57" spans="1:8" ht="24.95" customHeight="1">
      <c r="A57" s="13">
        <v>54</v>
      </c>
      <c r="B57" s="2" t="s">
        <v>1219</v>
      </c>
      <c r="C57" s="2" t="s">
        <v>1306</v>
      </c>
      <c r="D57" s="1" t="s">
        <v>372</v>
      </c>
      <c r="E57" s="1" t="s">
        <v>102</v>
      </c>
      <c r="F57" s="9">
        <f t="shared" si="1"/>
        <v>137.30000000000001</v>
      </c>
      <c r="G57" s="13">
        <v>54</v>
      </c>
      <c r="H57" s="12" t="s">
        <v>3169</v>
      </c>
    </row>
    <row r="58" spans="1:8" ht="24.95" customHeight="1">
      <c r="A58" s="13">
        <v>55</v>
      </c>
      <c r="B58" s="2" t="s">
        <v>1219</v>
      </c>
      <c r="C58" s="2" t="s">
        <v>1222</v>
      </c>
      <c r="D58" s="1" t="s">
        <v>36</v>
      </c>
      <c r="E58" s="1" t="s">
        <v>1223</v>
      </c>
      <c r="F58" s="9">
        <f t="shared" si="1"/>
        <v>136.93</v>
      </c>
      <c r="G58" s="13">
        <v>55</v>
      </c>
      <c r="H58" s="12" t="s">
        <v>3169</v>
      </c>
    </row>
    <row r="59" spans="1:8" ht="24.95" customHeight="1">
      <c r="A59" s="13">
        <v>56</v>
      </c>
      <c r="B59" s="2" t="s">
        <v>1219</v>
      </c>
      <c r="C59" s="2" t="s">
        <v>1368</v>
      </c>
      <c r="D59" s="1" t="s">
        <v>22</v>
      </c>
      <c r="E59" s="1" t="s">
        <v>1369</v>
      </c>
      <c r="F59" s="9">
        <f t="shared" si="1"/>
        <v>136.69</v>
      </c>
      <c r="G59" s="13">
        <v>56</v>
      </c>
      <c r="H59" s="12" t="s">
        <v>3169</v>
      </c>
    </row>
    <row r="60" spans="1:8" ht="24.95" customHeight="1">
      <c r="A60" s="13">
        <v>57</v>
      </c>
      <c r="B60" s="2" t="s">
        <v>1219</v>
      </c>
      <c r="C60" s="2" t="s">
        <v>1392</v>
      </c>
      <c r="D60" s="1" t="s">
        <v>64</v>
      </c>
      <c r="E60" s="1" t="s">
        <v>1393</v>
      </c>
      <c r="F60" s="9">
        <f t="shared" si="1"/>
        <v>136.63999999999999</v>
      </c>
      <c r="G60" s="13">
        <v>57</v>
      </c>
      <c r="H60" s="12" t="s">
        <v>3169</v>
      </c>
    </row>
    <row r="61" spans="1:8" ht="24.95" customHeight="1">
      <c r="A61" s="13">
        <v>58</v>
      </c>
      <c r="B61" s="2" t="s">
        <v>1219</v>
      </c>
      <c r="C61" s="2" t="s">
        <v>1366</v>
      </c>
      <c r="D61" s="1" t="s">
        <v>107</v>
      </c>
      <c r="E61" s="1" t="s">
        <v>1367</v>
      </c>
      <c r="F61" s="9">
        <f t="shared" si="1"/>
        <v>136.54000000000002</v>
      </c>
      <c r="G61" s="13">
        <v>58</v>
      </c>
      <c r="H61" s="12" t="s">
        <v>3169</v>
      </c>
    </row>
    <row r="62" spans="1:8" ht="24.95" customHeight="1">
      <c r="A62" s="13">
        <v>59</v>
      </c>
      <c r="B62" s="2" t="s">
        <v>1219</v>
      </c>
      <c r="C62" s="2" t="s">
        <v>1420</v>
      </c>
      <c r="D62" s="1" t="s">
        <v>497</v>
      </c>
      <c r="E62" s="1" t="s">
        <v>345</v>
      </c>
      <c r="F62" s="9">
        <f t="shared" si="1"/>
        <v>136.36000000000001</v>
      </c>
      <c r="G62" s="13">
        <v>59</v>
      </c>
      <c r="H62" s="12" t="s">
        <v>3169</v>
      </c>
    </row>
    <row r="63" spans="1:8" ht="24.95" customHeight="1">
      <c r="A63" s="13">
        <v>60</v>
      </c>
      <c r="B63" s="2" t="s">
        <v>1219</v>
      </c>
      <c r="C63" s="2" t="s">
        <v>1258</v>
      </c>
      <c r="D63" s="1" t="s">
        <v>497</v>
      </c>
      <c r="E63" s="1" t="s">
        <v>1259</v>
      </c>
      <c r="F63" s="9">
        <f t="shared" si="1"/>
        <v>136.21</v>
      </c>
      <c r="G63" s="13">
        <v>60</v>
      </c>
      <c r="H63" s="12" t="s">
        <v>3169</v>
      </c>
    </row>
    <row r="64" spans="1:8" ht="24.95" customHeight="1">
      <c r="A64" s="13">
        <v>61</v>
      </c>
      <c r="B64" s="2" t="s">
        <v>1219</v>
      </c>
      <c r="C64" s="2" t="s">
        <v>1464</v>
      </c>
      <c r="D64" s="1" t="s">
        <v>266</v>
      </c>
      <c r="E64" s="1" t="s">
        <v>1465</v>
      </c>
      <c r="F64" s="9">
        <f t="shared" si="1"/>
        <v>135.9</v>
      </c>
      <c r="G64" s="13">
        <v>61</v>
      </c>
      <c r="H64" s="12" t="s">
        <v>3169</v>
      </c>
    </row>
    <row r="65" spans="1:8" ht="24.95" customHeight="1">
      <c r="A65" s="13">
        <v>62</v>
      </c>
      <c r="B65" s="2" t="s">
        <v>1219</v>
      </c>
      <c r="C65" s="2" t="s">
        <v>1225</v>
      </c>
      <c r="D65" s="1" t="s">
        <v>101</v>
      </c>
      <c r="E65" s="1" t="s">
        <v>1226</v>
      </c>
      <c r="F65" s="9">
        <f t="shared" si="1"/>
        <v>135.34</v>
      </c>
      <c r="G65" s="13">
        <v>62</v>
      </c>
      <c r="H65" s="12" t="s">
        <v>3169</v>
      </c>
    </row>
    <row r="66" spans="1:8" ht="24.95" customHeight="1">
      <c r="A66" s="13">
        <v>63</v>
      </c>
      <c r="B66" s="2" t="s">
        <v>1219</v>
      </c>
      <c r="C66" s="2" t="s">
        <v>1280</v>
      </c>
      <c r="D66" s="1" t="s">
        <v>64</v>
      </c>
      <c r="E66" s="1" t="s">
        <v>1281</v>
      </c>
      <c r="F66" s="9">
        <f t="shared" si="1"/>
        <v>135.28</v>
      </c>
      <c r="G66" s="13">
        <v>63</v>
      </c>
      <c r="H66" s="12" t="s">
        <v>3169</v>
      </c>
    </row>
    <row r="67" spans="1:8" ht="24.95" customHeight="1">
      <c r="A67" s="13">
        <v>64</v>
      </c>
      <c r="B67" s="2" t="s">
        <v>1219</v>
      </c>
      <c r="C67" s="2" t="s">
        <v>1311</v>
      </c>
      <c r="D67" s="1" t="s">
        <v>299</v>
      </c>
      <c r="E67" s="1" t="s">
        <v>1312</v>
      </c>
      <c r="F67" s="9">
        <f t="shared" si="1"/>
        <v>134.51</v>
      </c>
      <c r="G67" s="13">
        <v>64</v>
      </c>
      <c r="H67" s="12" t="s">
        <v>3169</v>
      </c>
    </row>
    <row r="68" spans="1:8" ht="24.95" customHeight="1">
      <c r="A68" s="13">
        <v>65</v>
      </c>
      <c r="B68" s="2" t="s">
        <v>1219</v>
      </c>
      <c r="C68" s="2" t="s">
        <v>1452</v>
      </c>
      <c r="D68" s="1" t="s">
        <v>67</v>
      </c>
      <c r="E68" s="1" t="s">
        <v>1453</v>
      </c>
      <c r="F68" s="9">
        <f t="shared" ref="F68:F99" si="2">D68+E68</f>
        <v>134.29000000000002</v>
      </c>
      <c r="G68" s="13">
        <v>65</v>
      </c>
      <c r="H68" s="12" t="s">
        <v>3169</v>
      </c>
    </row>
    <row r="69" spans="1:8" ht="24.95" customHeight="1">
      <c r="A69" s="13">
        <v>66</v>
      </c>
      <c r="B69" s="2" t="s">
        <v>1219</v>
      </c>
      <c r="C69" s="2" t="s">
        <v>1310</v>
      </c>
      <c r="D69" s="1" t="s">
        <v>282</v>
      </c>
      <c r="E69" s="1" t="s">
        <v>74</v>
      </c>
      <c r="F69" s="9">
        <f t="shared" si="2"/>
        <v>133.75</v>
      </c>
      <c r="G69" s="13">
        <v>66</v>
      </c>
      <c r="H69" s="12" t="s">
        <v>3169</v>
      </c>
    </row>
    <row r="70" spans="1:8" ht="24.95" customHeight="1">
      <c r="A70" s="13">
        <v>67</v>
      </c>
      <c r="B70" s="2" t="s">
        <v>1219</v>
      </c>
      <c r="C70" s="2" t="s">
        <v>1407</v>
      </c>
      <c r="D70" s="1" t="s">
        <v>121</v>
      </c>
      <c r="E70" s="1" t="s">
        <v>261</v>
      </c>
      <c r="F70" s="9">
        <f t="shared" si="2"/>
        <v>133.68</v>
      </c>
      <c r="G70" s="13">
        <v>67</v>
      </c>
      <c r="H70" s="12" t="s">
        <v>3169</v>
      </c>
    </row>
    <row r="71" spans="1:8" ht="24.95" customHeight="1">
      <c r="A71" s="13">
        <v>68</v>
      </c>
      <c r="B71" s="2" t="s">
        <v>1219</v>
      </c>
      <c r="C71" s="2" t="s">
        <v>1288</v>
      </c>
      <c r="D71" s="1" t="s">
        <v>81</v>
      </c>
      <c r="E71" s="1" t="s">
        <v>1242</v>
      </c>
      <c r="F71" s="9">
        <f t="shared" si="2"/>
        <v>133.43</v>
      </c>
      <c r="G71" s="13">
        <v>68</v>
      </c>
      <c r="H71" s="12" t="s">
        <v>3169</v>
      </c>
    </row>
    <row r="72" spans="1:8" ht="24.95" customHeight="1">
      <c r="A72" s="13">
        <v>69</v>
      </c>
      <c r="B72" s="2" t="s">
        <v>1219</v>
      </c>
      <c r="C72" s="2" t="s">
        <v>1245</v>
      </c>
      <c r="D72" s="1" t="s">
        <v>47</v>
      </c>
      <c r="E72" s="1" t="s">
        <v>1246</v>
      </c>
      <c r="F72" s="9">
        <f t="shared" si="2"/>
        <v>133.13999999999999</v>
      </c>
      <c r="G72" s="13">
        <v>69</v>
      </c>
      <c r="H72" s="12" t="s">
        <v>3169</v>
      </c>
    </row>
    <row r="73" spans="1:8" ht="24.95" customHeight="1">
      <c r="A73" s="13">
        <v>70</v>
      </c>
      <c r="B73" s="2" t="s">
        <v>1219</v>
      </c>
      <c r="C73" s="2" t="s">
        <v>1462</v>
      </c>
      <c r="D73" s="1" t="s">
        <v>43</v>
      </c>
      <c r="E73" s="1" t="s">
        <v>1463</v>
      </c>
      <c r="F73" s="9">
        <f t="shared" si="2"/>
        <v>133.13999999999999</v>
      </c>
      <c r="G73" s="13">
        <v>70</v>
      </c>
      <c r="H73" s="12" t="s">
        <v>3169</v>
      </c>
    </row>
    <row r="74" spans="1:8" ht="24.95" customHeight="1">
      <c r="A74" s="13">
        <v>71</v>
      </c>
      <c r="B74" s="2" t="s">
        <v>1219</v>
      </c>
      <c r="C74" s="2" t="s">
        <v>1286</v>
      </c>
      <c r="D74" s="1" t="s">
        <v>177</v>
      </c>
      <c r="E74" s="1" t="s">
        <v>1287</v>
      </c>
      <c r="F74" s="9">
        <f t="shared" si="2"/>
        <v>133.1</v>
      </c>
      <c r="G74" s="13">
        <v>71</v>
      </c>
      <c r="H74" s="12" t="s">
        <v>3169</v>
      </c>
    </row>
    <row r="75" spans="1:8" ht="24.95" customHeight="1">
      <c r="A75" s="13">
        <v>72</v>
      </c>
      <c r="B75" s="2" t="s">
        <v>1219</v>
      </c>
      <c r="C75" s="2" t="s">
        <v>1390</v>
      </c>
      <c r="D75" s="1" t="s">
        <v>133</v>
      </c>
      <c r="E75" s="1" t="s">
        <v>1391</v>
      </c>
      <c r="F75" s="9">
        <f t="shared" si="2"/>
        <v>132.63999999999999</v>
      </c>
      <c r="G75" s="13">
        <v>72</v>
      </c>
      <c r="H75" s="12" t="s">
        <v>3169</v>
      </c>
    </row>
    <row r="76" spans="1:8" ht="24.95" customHeight="1">
      <c r="A76" s="13">
        <v>73</v>
      </c>
      <c r="B76" s="2" t="s">
        <v>1219</v>
      </c>
      <c r="C76" s="2" t="s">
        <v>1489</v>
      </c>
      <c r="D76" s="1" t="s">
        <v>133</v>
      </c>
      <c r="E76" s="1" t="s">
        <v>1490</v>
      </c>
      <c r="F76" s="9">
        <f t="shared" si="2"/>
        <v>132.54</v>
      </c>
      <c r="G76" s="13">
        <v>73</v>
      </c>
      <c r="H76" s="12" t="s">
        <v>3169</v>
      </c>
    </row>
    <row r="77" spans="1:8" ht="24.95" customHeight="1">
      <c r="A77" s="13">
        <v>74</v>
      </c>
      <c r="B77" s="2" t="s">
        <v>1219</v>
      </c>
      <c r="C77" s="2" t="s">
        <v>1241</v>
      </c>
      <c r="D77" s="1" t="s">
        <v>40</v>
      </c>
      <c r="E77" s="1" t="s">
        <v>1242</v>
      </c>
      <c r="F77" s="9">
        <f t="shared" si="2"/>
        <v>132.43</v>
      </c>
      <c r="G77" s="13">
        <v>74</v>
      </c>
      <c r="H77" s="12" t="s">
        <v>3169</v>
      </c>
    </row>
    <row r="78" spans="1:8" ht="24.95" customHeight="1">
      <c r="A78" s="13">
        <v>75</v>
      </c>
      <c r="B78" s="2" t="s">
        <v>1219</v>
      </c>
      <c r="C78" s="2" t="s">
        <v>1315</v>
      </c>
      <c r="D78" s="1" t="s">
        <v>67</v>
      </c>
      <c r="E78" s="1" t="s">
        <v>1316</v>
      </c>
      <c r="F78" s="9">
        <f t="shared" si="2"/>
        <v>132.29</v>
      </c>
      <c r="G78" s="13">
        <v>75</v>
      </c>
      <c r="H78" s="12" t="s">
        <v>3169</v>
      </c>
    </row>
    <row r="79" spans="1:8" ht="24.95" customHeight="1">
      <c r="A79" s="13">
        <v>76</v>
      </c>
      <c r="B79" s="5" t="s">
        <v>1219</v>
      </c>
      <c r="C79" s="5" t="s">
        <v>1260</v>
      </c>
      <c r="D79" s="14" t="s">
        <v>299</v>
      </c>
      <c r="E79" s="14" t="s">
        <v>680</v>
      </c>
      <c r="F79" s="9">
        <f t="shared" si="2"/>
        <v>132.25</v>
      </c>
      <c r="G79" s="13">
        <v>76</v>
      </c>
      <c r="H79" s="12" t="s">
        <v>3169</v>
      </c>
    </row>
    <row r="80" spans="1:8" ht="24.95" customHeight="1">
      <c r="A80" s="13">
        <v>77</v>
      </c>
      <c r="B80" s="2" t="s">
        <v>1219</v>
      </c>
      <c r="C80" s="2" t="s">
        <v>1251</v>
      </c>
      <c r="D80" s="1" t="s">
        <v>78</v>
      </c>
      <c r="E80" s="1" t="s">
        <v>1252</v>
      </c>
      <c r="F80" s="9">
        <f t="shared" si="2"/>
        <v>131.97</v>
      </c>
      <c r="G80" s="13">
        <v>77</v>
      </c>
      <c r="H80" s="12" t="s">
        <v>3169</v>
      </c>
    </row>
    <row r="81" spans="1:8" ht="24.95" customHeight="1">
      <c r="A81" s="13">
        <v>78</v>
      </c>
      <c r="B81" s="2" t="s">
        <v>1219</v>
      </c>
      <c r="C81" s="2" t="s">
        <v>1239</v>
      </c>
      <c r="D81" s="1" t="s">
        <v>282</v>
      </c>
      <c r="E81" s="1" t="s">
        <v>1240</v>
      </c>
      <c r="F81" s="9">
        <f t="shared" si="2"/>
        <v>131.67000000000002</v>
      </c>
      <c r="G81" s="13">
        <v>78</v>
      </c>
      <c r="H81" s="12" t="s">
        <v>3169</v>
      </c>
    </row>
    <row r="82" spans="1:8" ht="24.95" customHeight="1">
      <c r="A82" s="13">
        <v>79</v>
      </c>
      <c r="B82" s="2" t="s">
        <v>1219</v>
      </c>
      <c r="C82" s="2" t="s">
        <v>1399</v>
      </c>
      <c r="D82" s="1" t="s">
        <v>203</v>
      </c>
      <c r="E82" s="1" t="s">
        <v>1400</v>
      </c>
      <c r="F82" s="9">
        <f t="shared" si="2"/>
        <v>131.07</v>
      </c>
      <c r="G82" s="13">
        <v>79</v>
      </c>
      <c r="H82" s="12" t="s">
        <v>3169</v>
      </c>
    </row>
    <row r="83" spans="1:8" ht="24.95" customHeight="1">
      <c r="A83" s="13">
        <v>80</v>
      </c>
      <c r="B83" s="2" t="s">
        <v>1219</v>
      </c>
      <c r="C83" s="2" t="s">
        <v>1228</v>
      </c>
      <c r="D83" s="1" t="s">
        <v>598</v>
      </c>
      <c r="E83" s="1" t="s">
        <v>1229</v>
      </c>
      <c r="F83" s="9">
        <f t="shared" si="2"/>
        <v>130.94999999999999</v>
      </c>
      <c r="G83" s="13">
        <v>80</v>
      </c>
      <c r="H83" s="12" t="s">
        <v>3169</v>
      </c>
    </row>
    <row r="84" spans="1:8" ht="24.95" customHeight="1">
      <c r="A84" s="13">
        <v>81</v>
      </c>
      <c r="B84" s="2" t="s">
        <v>1219</v>
      </c>
      <c r="C84" s="2" t="s">
        <v>1313</v>
      </c>
      <c r="D84" s="1" t="s">
        <v>222</v>
      </c>
      <c r="E84" s="1" t="s">
        <v>1314</v>
      </c>
      <c r="F84" s="9">
        <f t="shared" si="2"/>
        <v>130.91</v>
      </c>
      <c r="G84" s="13">
        <v>81</v>
      </c>
      <c r="H84" s="12" t="s">
        <v>3169</v>
      </c>
    </row>
    <row r="85" spans="1:8" ht="24.95" customHeight="1">
      <c r="A85" s="13">
        <v>82</v>
      </c>
      <c r="B85" s="2" t="s">
        <v>1219</v>
      </c>
      <c r="C85" s="2" t="s">
        <v>1487</v>
      </c>
      <c r="D85" s="1" t="s">
        <v>47</v>
      </c>
      <c r="E85" s="1" t="s">
        <v>1488</v>
      </c>
      <c r="F85" s="9">
        <f t="shared" si="2"/>
        <v>130.71</v>
      </c>
      <c r="G85" s="13">
        <v>82</v>
      </c>
      <c r="H85" s="12" t="s">
        <v>3169</v>
      </c>
    </row>
    <row r="86" spans="1:8" ht="24.95" customHeight="1">
      <c r="A86" s="13">
        <v>83</v>
      </c>
      <c r="B86" s="2" t="s">
        <v>1219</v>
      </c>
      <c r="C86" s="2" t="s">
        <v>1324</v>
      </c>
      <c r="D86" s="1" t="s">
        <v>91</v>
      </c>
      <c r="E86" s="1" t="s">
        <v>1325</v>
      </c>
      <c r="F86" s="9">
        <f t="shared" si="2"/>
        <v>130.68</v>
      </c>
      <c r="G86" s="13">
        <v>83</v>
      </c>
      <c r="H86" s="12" t="s">
        <v>3169</v>
      </c>
    </row>
    <row r="87" spans="1:8" ht="24.95" customHeight="1">
      <c r="A87" s="13">
        <v>84</v>
      </c>
      <c r="B87" s="2" t="s">
        <v>1219</v>
      </c>
      <c r="C87" s="2" t="s">
        <v>1243</v>
      </c>
      <c r="D87" s="1" t="s">
        <v>282</v>
      </c>
      <c r="E87" s="1" t="s">
        <v>1244</v>
      </c>
      <c r="F87" s="9">
        <f t="shared" si="2"/>
        <v>130.65</v>
      </c>
      <c r="G87" s="13">
        <v>84</v>
      </c>
      <c r="H87" s="12" t="s">
        <v>3169</v>
      </c>
    </row>
    <row r="88" spans="1:8" ht="24.95" customHeight="1">
      <c r="A88" s="13">
        <v>85</v>
      </c>
      <c r="B88" s="2" t="s">
        <v>1219</v>
      </c>
      <c r="C88" s="2" t="s">
        <v>1293</v>
      </c>
      <c r="D88" s="1" t="s">
        <v>36</v>
      </c>
      <c r="E88" s="1" t="s">
        <v>1294</v>
      </c>
      <c r="F88" s="9">
        <f t="shared" si="2"/>
        <v>130.13</v>
      </c>
      <c r="G88" s="13">
        <v>85</v>
      </c>
      <c r="H88" s="12" t="s">
        <v>3169</v>
      </c>
    </row>
    <row r="89" spans="1:8" ht="24.95" customHeight="1">
      <c r="A89" s="13">
        <v>86</v>
      </c>
      <c r="B89" s="2" t="s">
        <v>1219</v>
      </c>
      <c r="C89" s="2" t="s">
        <v>1441</v>
      </c>
      <c r="D89" s="1" t="s">
        <v>203</v>
      </c>
      <c r="E89" s="1" t="s">
        <v>1442</v>
      </c>
      <c r="F89" s="9">
        <f t="shared" si="2"/>
        <v>129.99</v>
      </c>
      <c r="G89" s="13">
        <v>86</v>
      </c>
      <c r="H89" s="12" t="s">
        <v>3169</v>
      </c>
    </row>
    <row r="90" spans="1:8" ht="24.95" customHeight="1">
      <c r="A90" s="13">
        <v>87</v>
      </c>
      <c r="B90" s="2" t="s">
        <v>1219</v>
      </c>
      <c r="C90" s="2" t="s">
        <v>1386</v>
      </c>
      <c r="D90" s="1" t="s">
        <v>133</v>
      </c>
      <c r="E90" s="1" t="s">
        <v>1387</v>
      </c>
      <c r="F90" s="9">
        <f t="shared" si="2"/>
        <v>129.63999999999999</v>
      </c>
      <c r="G90" s="13">
        <v>87</v>
      </c>
      <c r="H90" s="12" t="s">
        <v>3169</v>
      </c>
    </row>
    <row r="91" spans="1:8" ht="24.95" customHeight="1">
      <c r="A91" s="13">
        <v>88</v>
      </c>
      <c r="B91" s="2" t="s">
        <v>1219</v>
      </c>
      <c r="C91" s="2" t="s">
        <v>1396</v>
      </c>
      <c r="D91" s="1" t="s">
        <v>146</v>
      </c>
      <c r="E91" s="1" t="s">
        <v>570</v>
      </c>
      <c r="F91" s="9">
        <f t="shared" si="2"/>
        <v>129.25</v>
      </c>
      <c r="G91" s="13">
        <v>88</v>
      </c>
      <c r="H91" s="12" t="s">
        <v>3169</v>
      </c>
    </row>
    <row r="92" spans="1:8" ht="24.95" customHeight="1">
      <c r="A92" s="13">
        <v>89</v>
      </c>
      <c r="B92" s="2" t="s">
        <v>1219</v>
      </c>
      <c r="C92" s="2" t="s">
        <v>1354</v>
      </c>
      <c r="D92" s="1" t="s">
        <v>724</v>
      </c>
      <c r="E92" s="1" t="s">
        <v>1355</v>
      </c>
      <c r="F92" s="9">
        <f t="shared" si="2"/>
        <v>129.19999999999999</v>
      </c>
      <c r="G92" s="13">
        <v>89</v>
      </c>
      <c r="H92" s="12" t="s">
        <v>3169</v>
      </c>
    </row>
    <row r="93" spans="1:8" ht="24.95" customHeight="1">
      <c r="A93" s="13">
        <v>90</v>
      </c>
      <c r="B93" s="2" t="s">
        <v>1219</v>
      </c>
      <c r="C93" s="2" t="s">
        <v>1405</v>
      </c>
      <c r="D93" s="1" t="s">
        <v>78</v>
      </c>
      <c r="E93" s="1" t="s">
        <v>1387</v>
      </c>
      <c r="F93" s="9">
        <f t="shared" si="2"/>
        <v>128.88999999999999</v>
      </c>
      <c r="G93" s="13">
        <v>90</v>
      </c>
      <c r="H93" s="12" t="s">
        <v>3169</v>
      </c>
    </row>
    <row r="94" spans="1:8" ht="24.95" customHeight="1">
      <c r="A94" s="13">
        <v>91</v>
      </c>
      <c r="B94" s="2" t="s">
        <v>1219</v>
      </c>
      <c r="C94" s="2" t="s">
        <v>1483</v>
      </c>
      <c r="D94" s="1" t="s">
        <v>91</v>
      </c>
      <c r="E94" s="1" t="s">
        <v>1484</v>
      </c>
      <c r="F94" s="9">
        <f t="shared" si="2"/>
        <v>128.84</v>
      </c>
      <c r="G94" s="13">
        <v>91</v>
      </c>
      <c r="H94" s="12" t="s">
        <v>3169</v>
      </c>
    </row>
    <row r="95" spans="1:8" ht="24.95" customHeight="1">
      <c r="A95" s="13">
        <v>92</v>
      </c>
      <c r="B95" s="2" t="s">
        <v>1219</v>
      </c>
      <c r="C95" s="2" t="s">
        <v>1472</v>
      </c>
      <c r="D95" s="1" t="s">
        <v>203</v>
      </c>
      <c r="E95" s="1" t="s">
        <v>1473</v>
      </c>
      <c r="F95" s="9">
        <f t="shared" si="2"/>
        <v>128.80000000000001</v>
      </c>
      <c r="G95" s="13">
        <v>92</v>
      </c>
      <c r="H95" s="12" t="s">
        <v>3169</v>
      </c>
    </row>
    <row r="96" spans="1:8" ht="24.95" customHeight="1">
      <c r="A96" s="13">
        <v>93</v>
      </c>
      <c r="B96" s="2" t="s">
        <v>1219</v>
      </c>
      <c r="C96" s="2" t="s">
        <v>1418</v>
      </c>
      <c r="D96" s="1" t="s">
        <v>372</v>
      </c>
      <c r="E96" s="1" t="s">
        <v>1419</v>
      </c>
      <c r="F96" s="9">
        <f t="shared" si="2"/>
        <v>128.06</v>
      </c>
      <c r="G96" s="13">
        <v>93</v>
      </c>
      <c r="H96" s="12" t="s">
        <v>3169</v>
      </c>
    </row>
    <row r="97" spans="1:8" ht="24.95" customHeight="1">
      <c r="A97" s="13">
        <v>94</v>
      </c>
      <c r="B97" s="2" t="s">
        <v>1219</v>
      </c>
      <c r="C97" s="2" t="s">
        <v>1429</v>
      </c>
      <c r="D97" s="1" t="s">
        <v>161</v>
      </c>
      <c r="E97" s="1" t="s">
        <v>1430</v>
      </c>
      <c r="F97" s="9">
        <f t="shared" si="2"/>
        <v>127.95</v>
      </c>
      <c r="G97" s="13">
        <v>94</v>
      </c>
      <c r="H97" s="12" t="s">
        <v>3169</v>
      </c>
    </row>
    <row r="98" spans="1:8" ht="24.95" customHeight="1">
      <c r="A98" s="13">
        <v>95</v>
      </c>
      <c r="B98" s="2" t="s">
        <v>1219</v>
      </c>
      <c r="C98" s="2" t="s">
        <v>1443</v>
      </c>
      <c r="D98" s="1" t="s">
        <v>166</v>
      </c>
      <c r="E98" s="1" t="s">
        <v>1444</v>
      </c>
      <c r="F98" s="9">
        <f t="shared" si="2"/>
        <v>127.71000000000001</v>
      </c>
      <c r="G98" s="13">
        <v>95</v>
      </c>
      <c r="H98" s="12" t="s">
        <v>3169</v>
      </c>
    </row>
    <row r="99" spans="1:8" ht="24.95" customHeight="1">
      <c r="A99" s="13">
        <v>96</v>
      </c>
      <c r="B99" s="2" t="s">
        <v>1219</v>
      </c>
      <c r="C99" s="2" t="s">
        <v>1320</v>
      </c>
      <c r="D99" s="1" t="s">
        <v>203</v>
      </c>
      <c r="E99" s="1" t="s">
        <v>1321</v>
      </c>
      <c r="F99" s="9">
        <f t="shared" si="2"/>
        <v>127.42</v>
      </c>
      <c r="G99" s="13">
        <v>96</v>
      </c>
      <c r="H99" s="12" t="s">
        <v>3169</v>
      </c>
    </row>
    <row r="100" spans="1:8" ht="24.95" customHeight="1">
      <c r="A100" s="13">
        <v>97</v>
      </c>
      <c r="B100" s="2" t="s">
        <v>1219</v>
      </c>
      <c r="C100" s="2" t="s">
        <v>1432</v>
      </c>
      <c r="D100" s="1" t="s">
        <v>598</v>
      </c>
      <c r="E100" s="1" t="s">
        <v>1433</v>
      </c>
      <c r="F100" s="9">
        <f t="shared" ref="F100:F131" si="3">D100+E100</f>
        <v>127.22</v>
      </c>
      <c r="G100" s="13">
        <v>97</v>
      </c>
      <c r="H100" s="12" t="s">
        <v>3169</v>
      </c>
    </row>
    <row r="101" spans="1:8" ht="24.95" customHeight="1">
      <c r="A101" s="13">
        <v>98</v>
      </c>
      <c r="B101" s="2" t="s">
        <v>1219</v>
      </c>
      <c r="C101" s="2" t="s">
        <v>1330</v>
      </c>
      <c r="D101" s="1" t="s">
        <v>48</v>
      </c>
      <c r="E101" s="1" t="s">
        <v>1305</v>
      </c>
      <c r="F101" s="9">
        <f t="shared" si="3"/>
        <v>127</v>
      </c>
      <c r="G101" s="13">
        <v>98</v>
      </c>
      <c r="H101" s="12" t="s">
        <v>3169</v>
      </c>
    </row>
    <row r="102" spans="1:8" ht="24.95" customHeight="1">
      <c r="A102" s="13">
        <v>99</v>
      </c>
      <c r="B102" s="2" t="s">
        <v>1219</v>
      </c>
      <c r="C102" s="2" t="s">
        <v>1284</v>
      </c>
      <c r="D102" s="1" t="s">
        <v>1285</v>
      </c>
      <c r="E102" s="1" t="s">
        <v>377</v>
      </c>
      <c r="F102" s="9">
        <f t="shared" si="3"/>
        <v>126.25</v>
      </c>
      <c r="G102" s="13">
        <v>99</v>
      </c>
      <c r="H102" s="12" t="s">
        <v>3169</v>
      </c>
    </row>
    <row r="103" spans="1:8" ht="24.95" customHeight="1">
      <c r="A103" s="13">
        <v>100</v>
      </c>
      <c r="B103" s="2" t="s">
        <v>1219</v>
      </c>
      <c r="C103" s="2" t="s">
        <v>1422</v>
      </c>
      <c r="D103" s="1" t="s">
        <v>121</v>
      </c>
      <c r="E103" s="1" t="s">
        <v>1423</v>
      </c>
      <c r="F103" s="9">
        <f t="shared" si="3"/>
        <v>125.58</v>
      </c>
      <c r="G103" s="13">
        <v>100</v>
      </c>
      <c r="H103" s="12" t="s">
        <v>3169</v>
      </c>
    </row>
    <row r="104" spans="1:8" ht="24.95" customHeight="1">
      <c r="A104" s="13">
        <v>101</v>
      </c>
      <c r="B104" s="2" t="s">
        <v>1219</v>
      </c>
      <c r="C104" s="2" t="s">
        <v>1268</v>
      </c>
      <c r="D104" s="1" t="s">
        <v>146</v>
      </c>
      <c r="E104" s="1" t="s">
        <v>806</v>
      </c>
      <c r="F104" s="9">
        <f t="shared" si="3"/>
        <v>125.47999999999999</v>
      </c>
      <c r="G104" s="13">
        <v>101</v>
      </c>
      <c r="H104" s="12" t="s">
        <v>3169</v>
      </c>
    </row>
    <row r="105" spans="1:8" ht="24.95" customHeight="1">
      <c r="A105" s="13">
        <v>102</v>
      </c>
      <c r="B105" s="2" t="s">
        <v>1219</v>
      </c>
      <c r="C105" s="2" t="s">
        <v>1481</v>
      </c>
      <c r="D105" s="1" t="s">
        <v>304</v>
      </c>
      <c r="E105" s="1" t="s">
        <v>1482</v>
      </c>
      <c r="F105" s="9">
        <f t="shared" si="3"/>
        <v>125.1</v>
      </c>
      <c r="G105" s="13">
        <v>102</v>
      </c>
      <c r="H105" s="12" t="s">
        <v>3169</v>
      </c>
    </row>
    <row r="106" spans="1:8" ht="24.95" customHeight="1">
      <c r="A106" s="13">
        <v>103</v>
      </c>
      <c r="B106" s="2" t="s">
        <v>1219</v>
      </c>
      <c r="C106" s="2" t="s">
        <v>1278</v>
      </c>
      <c r="D106" s="1" t="s">
        <v>433</v>
      </c>
      <c r="E106" s="1" t="s">
        <v>568</v>
      </c>
      <c r="F106" s="9">
        <f t="shared" si="3"/>
        <v>124.85</v>
      </c>
      <c r="G106" s="13">
        <v>103</v>
      </c>
      <c r="H106" s="12" t="s">
        <v>3169</v>
      </c>
    </row>
    <row r="107" spans="1:8" ht="24.95" customHeight="1">
      <c r="A107" s="13">
        <v>104</v>
      </c>
      <c r="B107" s="2" t="s">
        <v>1219</v>
      </c>
      <c r="C107" s="2" t="s">
        <v>1263</v>
      </c>
      <c r="D107" s="1" t="s">
        <v>64</v>
      </c>
      <c r="E107" s="1" t="s">
        <v>1264</v>
      </c>
      <c r="F107" s="9">
        <f t="shared" si="3"/>
        <v>124.75</v>
      </c>
      <c r="G107" s="13">
        <v>104</v>
      </c>
      <c r="H107" s="12" t="s">
        <v>3169</v>
      </c>
    </row>
    <row r="108" spans="1:8" ht="24.95" customHeight="1">
      <c r="A108" s="13">
        <v>105</v>
      </c>
      <c r="B108" s="2" t="s">
        <v>1219</v>
      </c>
      <c r="C108" s="2" t="s">
        <v>1436</v>
      </c>
      <c r="D108" s="1" t="s">
        <v>69</v>
      </c>
      <c r="E108" s="1" t="s">
        <v>1437</v>
      </c>
      <c r="F108" s="9">
        <f t="shared" si="3"/>
        <v>124.6</v>
      </c>
      <c r="G108" s="13">
        <v>105</v>
      </c>
      <c r="H108" s="12" t="s">
        <v>3169</v>
      </c>
    </row>
    <row r="109" spans="1:8" ht="24.95" customHeight="1">
      <c r="A109" s="13">
        <v>106</v>
      </c>
      <c r="B109" s="2" t="s">
        <v>1219</v>
      </c>
      <c r="C109" s="2" t="s">
        <v>1282</v>
      </c>
      <c r="D109" s="1" t="s">
        <v>154</v>
      </c>
      <c r="E109" s="1" t="s">
        <v>1283</v>
      </c>
      <c r="F109" s="9">
        <f t="shared" si="3"/>
        <v>124.37</v>
      </c>
      <c r="G109" s="13">
        <v>106</v>
      </c>
      <c r="H109" s="12" t="s">
        <v>3169</v>
      </c>
    </row>
    <row r="110" spans="1:8" ht="24.95" customHeight="1">
      <c r="A110" s="13">
        <v>107</v>
      </c>
      <c r="B110" s="2" t="s">
        <v>1219</v>
      </c>
      <c r="C110" s="2" t="s">
        <v>1235</v>
      </c>
      <c r="D110" s="1" t="s">
        <v>287</v>
      </c>
      <c r="E110" s="1" t="s">
        <v>1236</v>
      </c>
      <c r="F110" s="9">
        <f t="shared" si="3"/>
        <v>123.97999999999999</v>
      </c>
      <c r="G110" s="13">
        <v>107</v>
      </c>
      <c r="H110" s="12" t="s">
        <v>3169</v>
      </c>
    </row>
    <row r="111" spans="1:8" ht="24.95" customHeight="1">
      <c r="A111" s="13">
        <v>108</v>
      </c>
      <c r="B111" s="2" t="s">
        <v>1219</v>
      </c>
      <c r="C111" s="2" t="s">
        <v>1470</v>
      </c>
      <c r="D111" s="1" t="s">
        <v>48</v>
      </c>
      <c r="E111" s="1" t="s">
        <v>1471</v>
      </c>
      <c r="F111" s="9">
        <f t="shared" si="3"/>
        <v>122.78</v>
      </c>
      <c r="G111" s="13">
        <v>108</v>
      </c>
      <c r="H111" s="12" t="s">
        <v>3169</v>
      </c>
    </row>
    <row r="112" spans="1:8" ht="24.95" customHeight="1">
      <c r="A112" s="13">
        <v>109</v>
      </c>
      <c r="B112" s="2" t="s">
        <v>1219</v>
      </c>
      <c r="C112" s="2" t="s">
        <v>1327</v>
      </c>
      <c r="D112" s="1" t="s">
        <v>133</v>
      </c>
      <c r="E112" s="1" t="s">
        <v>1328</v>
      </c>
      <c r="F112" s="9">
        <f t="shared" si="3"/>
        <v>122.6</v>
      </c>
      <c r="G112" s="13">
        <v>109</v>
      </c>
      <c r="H112" s="12" t="s">
        <v>3169</v>
      </c>
    </row>
    <row r="113" spans="1:8" ht="24.95" customHeight="1">
      <c r="A113" s="13">
        <v>110</v>
      </c>
      <c r="B113" s="2" t="s">
        <v>1219</v>
      </c>
      <c r="C113" s="2" t="s">
        <v>1493</v>
      </c>
      <c r="D113" s="1" t="s">
        <v>407</v>
      </c>
      <c r="E113" s="1" t="s">
        <v>1494</v>
      </c>
      <c r="F113" s="9">
        <f t="shared" si="3"/>
        <v>121.58</v>
      </c>
      <c r="G113" s="13">
        <v>110</v>
      </c>
      <c r="H113" s="12" t="s">
        <v>3169</v>
      </c>
    </row>
    <row r="114" spans="1:8" ht="24.95" customHeight="1">
      <c r="A114" s="13">
        <v>111</v>
      </c>
      <c r="B114" s="2" t="s">
        <v>1219</v>
      </c>
      <c r="C114" s="2" t="s">
        <v>1375</v>
      </c>
      <c r="D114" s="1" t="s">
        <v>19</v>
      </c>
      <c r="E114" s="1" t="s">
        <v>1376</v>
      </c>
      <c r="F114" s="9">
        <f t="shared" si="3"/>
        <v>121.17</v>
      </c>
      <c r="G114" s="13">
        <v>111</v>
      </c>
      <c r="H114" s="12" t="s">
        <v>3169</v>
      </c>
    </row>
    <row r="115" spans="1:8" ht="24.95" customHeight="1">
      <c r="A115" s="13">
        <v>112</v>
      </c>
      <c r="B115" s="2" t="s">
        <v>1219</v>
      </c>
      <c r="C115" s="2" t="s">
        <v>1322</v>
      </c>
      <c r="D115" s="1" t="s">
        <v>394</v>
      </c>
      <c r="E115" s="1" t="s">
        <v>1323</v>
      </c>
      <c r="F115" s="9">
        <f t="shared" si="3"/>
        <v>120.8</v>
      </c>
      <c r="G115" s="13">
        <v>112</v>
      </c>
      <c r="H115" s="12" t="s">
        <v>3169</v>
      </c>
    </row>
    <row r="116" spans="1:8" ht="24.95" customHeight="1">
      <c r="A116" s="13">
        <v>113</v>
      </c>
      <c r="B116" s="2" t="s">
        <v>1219</v>
      </c>
      <c r="C116" s="2" t="s">
        <v>1434</v>
      </c>
      <c r="D116" s="1" t="s">
        <v>69</v>
      </c>
      <c r="E116" s="1" t="s">
        <v>1435</v>
      </c>
      <c r="F116" s="9">
        <f t="shared" si="3"/>
        <v>120.28</v>
      </c>
      <c r="G116" s="13">
        <v>113</v>
      </c>
      <c r="H116" s="12" t="s">
        <v>3169</v>
      </c>
    </row>
    <row r="117" spans="1:8" ht="24.95" customHeight="1">
      <c r="A117" s="13">
        <v>114</v>
      </c>
      <c r="B117" s="2" t="s">
        <v>1219</v>
      </c>
      <c r="C117" s="2" t="s">
        <v>1477</v>
      </c>
      <c r="D117" s="1" t="s">
        <v>28</v>
      </c>
      <c r="E117" s="1" t="s">
        <v>1478</v>
      </c>
      <c r="F117" s="9">
        <f t="shared" si="3"/>
        <v>119.7</v>
      </c>
      <c r="G117" s="13">
        <v>114</v>
      </c>
      <c r="H117" s="12" t="s">
        <v>3169</v>
      </c>
    </row>
    <row r="118" spans="1:8" ht="24.95" customHeight="1">
      <c r="A118" s="13">
        <v>115</v>
      </c>
      <c r="B118" s="2" t="s">
        <v>1219</v>
      </c>
      <c r="C118" s="2" t="s">
        <v>1304</v>
      </c>
      <c r="D118" s="1" t="s">
        <v>1305</v>
      </c>
      <c r="E118" s="1" t="s">
        <v>643</v>
      </c>
      <c r="F118" s="9">
        <f t="shared" si="3"/>
        <v>119.25999999999999</v>
      </c>
      <c r="G118" s="13">
        <v>115</v>
      </c>
      <c r="H118" s="12" t="s">
        <v>3169</v>
      </c>
    </row>
    <row r="119" spans="1:8" ht="24.95" customHeight="1">
      <c r="A119" s="13">
        <v>116</v>
      </c>
      <c r="B119" s="2" t="s">
        <v>1219</v>
      </c>
      <c r="C119" s="2" t="s">
        <v>1337</v>
      </c>
      <c r="D119" s="1" t="s">
        <v>236</v>
      </c>
      <c r="E119" s="1" t="s">
        <v>1338</v>
      </c>
      <c r="F119" s="9">
        <f t="shared" si="3"/>
        <v>118.47</v>
      </c>
      <c r="G119" s="13">
        <v>116</v>
      </c>
      <c r="H119" s="12" t="s">
        <v>3169</v>
      </c>
    </row>
    <row r="120" spans="1:8" ht="24.95" customHeight="1">
      <c r="A120" s="13">
        <v>117</v>
      </c>
      <c r="B120" s="2" t="s">
        <v>1219</v>
      </c>
      <c r="C120" s="2" t="s">
        <v>1276</v>
      </c>
      <c r="D120" s="1" t="s">
        <v>1277</v>
      </c>
      <c r="E120" s="1" t="s">
        <v>505</v>
      </c>
      <c r="F120" s="9">
        <f t="shared" si="3"/>
        <v>118.35</v>
      </c>
      <c r="G120" s="13">
        <v>117</v>
      </c>
      <c r="H120" s="12" t="s">
        <v>3169</v>
      </c>
    </row>
    <row r="121" spans="1:8" ht="24.95" customHeight="1">
      <c r="A121" s="13">
        <v>118</v>
      </c>
      <c r="B121" s="2" t="s">
        <v>1219</v>
      </c>
      <c r="C121" s="2" t="s">
        <v>1348</v>
      </c>
      <c r="D121" s="1" t="s">
        <v>871</v>
      </c>
      <c r="E121" s="1" t="s">
        <v>1349</v>
      </c>
      <c r="F121" s="9">
        <f t="shared" si="3"/>
        <v>118.35</v>
      </c>
      <c r="G121" s="13">
        <v>118</v>
      </c>
      <c r="H121" s="12" t="s">
        <v>3169</v>
      </c>
    </row>
    <row r="122" spans="1:8" ht="24.95" customHeight="1">
      <c r="A122" s="13">
        <v>119</v>
      </c>
      <c r="B122" s="2" t="s">
        <v>1219</v>
      </c>
      <c r="C122" s="2" t="s">
        <v>1261</v>
      </c>
      <c r="D122" s="1" t="s">
        <v>514</v>
      </c>
      <c r="E122" s="1" t="s">
        <v>1262</v>
      </c>
      <c r="F122" s="9">
        <f t="shared" si="3"/>
        <v>113.63</v>
      </c>
      <c r="G122" s="13">
        <v>119</v>
      </c>
      <c r="H122" s="12" t="s">
        <v>3169</v>
      </c>
    </row>
    <row r="123" spans="1:8" ht="24.95" customHeight="1">
      <c r="A123" s="13">
        <v>120</v>
      </c>
      <c r="B123" s="2" t="s">
        <v>1219</v>
      </c>
      <c r="C123" s="2" t="s">
        <v>1459</v>
      </c>
      <c r="D123" s="1" t="s">
        <v>154</v>
      </c>
      <c r="E123" s="1" t="s">
        <v>1460</v>
      </c>
      <c r="F123" s="9">
        <f t="shared" si="3"/>
        <v>113.39</v>
      </c>
      <c r="G123" s="13">
        <v>120</v>
      </c>
      <c r="H123" s="12" t="s">
        <v>3169</v>
      </c>
    </row>
    <row r="124" spans="1:8" ht="24.95" customHeight="1">
      <c r="A124" s="13">
        <v>121</v>
      </c>
      <c r="B124" s="2" t="s">
        <v>1219</v>
      </c>
      <c r="C124" s="2" t="s">
        <v>1339</v>
      </c>
      <c r="D124" s="1" t="s">
        <v>1340</v>
      </c>
      <c r="E124" s="1" t="s">
        <v>1341</v>
      </c>
      <c r="F124" s="9">
        <f t="shared" si="3"/>
        <v>112.21000000000001</v>
      </c>
      <c r="G124" s="13">
        <v>121</v>
      </c>
      <c r="H124" s="12" t="s">
        <v>3169</v>
      </c>
    </row>
    <row r="125" spans="1:8" ht="24.95" customHeight="1">
      <c r="A125" s="13">
        <v>122</v>
      </c>
      <c r="B125" s="2" t="s">
        <v>1219</v>
      </c>
      <c r="C125" s="2" t="s">
        <v>1439</v>
      </c>
      <c r="D125" s="1" t="s">
        <v>64</v>
      </c>
      <c r="E125" s="1" t="s">
        <v>1440</v>
      </c>
      <c r="F125" s="9">
        <f t="shared" si="3"/>
        <v>111.69</v>
      </c>
      <c r="G125" s="13">
        <v>122</v>
      </c>
      <c r="H125" s="12" t="s">
        <v>3169</v>
      </c>
    </row>
    <row r="126" spans="1:8" ht="24.95" customHeight="1">
      <c r="A126" s="13">
        <v>123</v>
      </c>
      <c r="B126" s="2" t="s">
        <v>1219</v>
      </c>
      <c r="C126" s="2" t="s">
        <v>1364</v>
      </c>
      <c r="D126" s="1" t="s">
        <v>304</v>
      </c>
      <c r="E126" s="1" t="s">
        <v>1365</v>
      </c>
      <c r="F126" s="9">
        <f t="shared" si="3"/>
        <v>105.05</v>
      </c>
      <c r="G126" s="13">
        <v>123</v>
      </c>
      <c r="H126" s="12" t="s">
        <v>3169</v>
      </c>
    </row>
    <row r="127" spans="1:8" ht="24.95" customHeight="1">
      <c r="A127" s="13">
        <v>124</v>
      </c>
      <c r="B127" s="2" t="s">
        <v>1219</v>
      </c>
      <c r="C127" s="2" t="s">
        <v>1266</v>
      </c>
      <c r="D127" s="1" t="s">
        <v>570</v>
      </c>
      <c r="E127" s="1" t="s">
        <v>1267</v>
      </c>
      <c r="F127" s="9">
        <f t="shared" si="3"/>
        <v>104.16</v>
      </c>
      <c r="G127" s="13">
        <v>124</v>
      </c>
      <c r="H127" s="12" t="s">
        <v>3169</v>
      </c>
    </row>
    <row r="128" spans="1:8" ht="24.95" customHeight="1">
      <c r="A128" s="13">
        <v>125</v>
      </c>
      <c r="B128" s="2" t="s">
        <v>1219</v>
      </c>
      <c r="C128" s="2" t="s">
        <v>1351</v>
      </c>
      <c r="D128" s="1" t="s">
        <v>570</v>
      </c>
      <c r="E128" s="1" t="s">
        <v>1352</v>
      </c>
      <c r="F128" s="9">
        <f t="shared" si="3"/>
        <v>98.710000000000008</v>
      </c>
      <c r="G128" s="13">
        <v>125</v>
      </c>
      <c r="H128" s="12" t="s">
        <v>3169</v>
      </c>
    </row>
    <row r="129" spans="1:8" ht="24.95" customHeight="1">
      <c r="A129" s="13">
        <v>126</v>
      </c>
      <c r="B129" s="2" t="s">
        <v>1219</v>
      </c>
      <c r="C129" s="2" t="s">
        <v>1372</v>
      </c>
      <c r="D129" s="1" t="s">
        <v>1373</v>
      </c>
      <c r="E129" s="1" t="s">
        <v>1374</v>
      </c>
      <c r="F129" s="9">
        <f t="shared" si="3"/>
        <v>88.05</v>
      </c>
      <c r="G129" s="13">
        <v>126</v>
      </c>
      <c r="H129" s="12" t="s">
        <v>3169</v>
      </c>
    </row>
    <row r="130" spans="1:8" ht="24.95" customHeight="1">
      <c r="A130" s="13">
        <v>127</v>
      </c>
      <c r="B130" s="2" t="s">
        <v>1219</v>
      </c>
      <c r="C130" s="2" t="s">
        <v>1424</v>
      </c>
      <c r="D130" s="1" t="s">
        <v>1425</v>
      </c>
      <c r="E130" s="1" t="s">
        <v>1426</v>
      </c>
      <c r="F130" s="9">
        <f t="shared" si="3"/>
        <v>81.34</v>
      </c>
      <c r="G130" s="13">
        <v>127</v>
      </c>
      <c r="H130" s="12" t="s">
        <v>3169</v>
      </c>
    </row>
    <row r="131" spans="1:8" ht="24.95" customHeight="1">
      <c r="A131" s="13">
        <v>128</v>
      </c>
      <c r="B131" s="2" t="s">
        <v>1219</v>
      </c>
      <c r="C131" s="2" t="s">
        <v>1413</v>
      </c>
      <c r="D131" s="1" t="s">
        <v>1414</v>
      </c>
      <c r="E131" s="1" t="s">
        <v>1415</v>
      </c>
      <c r="F131" s="9">
        <f t="shared" si="3"/>
        <v>79.150000000000006</v>
      </c>
      <c r="G131" s="13">
        <v>128</v>
      </c>
      <c r="H131" s="12" t="s">
        <v>3169</v>
      </c>
    </row>
    <row r="132" spans="1:8" ht="24.95" customHeight="1">
      <c r="A132" s="13">
        <v>129</v>
      </c>
      <c r="B132" s="2" t="s">
        <v>1219</v>
      </c>
      <c r="C132" s="2" t="s">
        <v>1231</v>
      </c>
      <c r="D132" s="1" t="s">
        <v>1232</v>
      </c>
      <c r="E132" s="1" t="s">
        <v>1233</v>
      </c>
      <c r="F132" s="9">
        <f t="shared" ref="F132:F133" si="4">D132+E132</f>
        <v>63.49</v>
      </c>
      <c r="G132" s="13">
        <v>129</v>
      </c>
      <c r="H132" s="12" t="s">
        <v>3169</v>
      </c>
    </row>
    <row r="133" spans="1:8" ht="24.95" customHeight="1">
      <c r="A133" s="13">
        <v>130</v>
      </c>
      <c r="B133" s="2" t="s">
        <v>1219</v>
      </c>
      <c r="C133" s="2" t="s">
        <v>1317</v>
      </c>
      <c r="D133" s="1" t="s">
        <v>1318</v>
      </c>
      <c r="E133" s="1" t="s">
        <v>1319</v>
      </c>
      <c r="F133" s="9">
        <f t="shared" si="4"/>
        <v>21.63</v>
      </c>
      <c r="G133" s="13">
        <v>130</v>
      </c>
      <c r="H133" s="12" t="s">
        <v>3169</v>
      </c>
    </row>
    <row r="134" spans="1:8" ht="24.95" customHeight="1">
      <c r="A134" s="13">
        <v>131</v>
      </c>
      <c r="B134" s="2" t="s">
        <v>1219</v>
      </c>
      <c r="C134" s="2" t="s">
        <v>1220</v>
      </c>
      <c r="D134" s="1" t="s">
        <v>10</v>
      </c>
      <c r="E134" s="1" t="s">
        <v>10</v>
      </c>
      <c r="F134" s="10" t="s">
        <v>10</v>
      </c>
      <c r="G134" s="4" t="s">
        <v>10</v>
      </c>
      <c r="H134" s="12" t="s">
        <v>3169</v>
      </c>
    </row>
    <row r="135" spans="1:8" ht="24.95" customHeight="1">
      <c r="A135" s="13">
        <v>132</v>
      </c>
      <c r="B135" s="2" t="s">
        <v>1219</v>
      </c>
      <c r="C135" s="2" t="s">
        <v>1221</v>
      </c>
      <c r="D135" s="1" t="s">
        <v>10</v>
      </c>
      <c r="E135" s="1" t="s">
        <v>10</v>
      </c>
      <c r="F135" s="10" t="s">
        <v>10</v>
      </c>
      <c r="G135" s="4" t="s">
        <v>10</v>
      </c>
      <c r="H135" s="12" t="s">
        <v>3169</v>
      </c>
    </row>
    <row r="136" spans="1:8" ht="24.95" customHeight="1">
      <c r="A136" s="13">
        <v>133</v>
      </c>
      <c r="B136" s="2" t="s">
        <v>1219</v>
      </c>
      <c r="C136" s="2" t="s">
        <v>1224</v>
      </c>
      <c r="D136" s="1" t="s">
        <v>10</v>
      </c>
      <c r="E136" s="1" t="s">
        <v>10</v>
      </c>
      <c r="F136" s="10" t="s">
        <v>10</v>
      </c>
      <c r="G136" s="4" t="s">
        <v>10</v>
      </c>
      <c r="H136" s="12" t="s">
        <v>3169</v>
      </c>
    </row>
    <row r="137" spans="1:8" ht="24.95" customHeight="1">
      <c r="A137" s="13">
        <v>134</v>
      </c>
      <c r="B137" s="2" t="s">
        <v>1219</v>
      </c>
      <c r="C137" s="2" t="s">
        <v>1227</v>
      </c>
      <c r="D137" s="1" t="s">
        <v>10</v>
      </c>
      <c r="E137" s="1" t="s">
        <v>10</v>
      </c>
      <c r="F137" s="10" t="s">
        <v>10</v>
      </c>
      <c r="G137" s="4" t="s">
        <v>10</v>
      </c>
      <c r="H137" s="12" t="s">
        <v>3169</v>
      </c>
    </row>
    <row r="138" spans="1:8" ht="24.95" customHeight="1">
      <c r="A138" s="13">
        <v>135</v>
      </c>
      <c r="B138" s="2" t="s">
        <v>1219</v>
      </c>
      <c r="C138" s="2" t="s">
        <v>1230</v>
      </c>
      <c r="D138" s="1" t="s">
        <v>10</v>
      </c>
      <c r="E138" s="1" t="s">
        <v>10</v>
      </c>
      <c r="F138" s="10" t="s">
        <v>10</v>
      </c>
      <c r="G138" s="4" t="s">
        <v>10</v>
      </c>
      <c r="H138" s="12" t="s">
        <v>3169</v>
      </c>
    </row>
    <row r="139" spans="1:8" ht="24.95" customHeight="1">
      <c r="A139" s="13">
        <v>136</v>
      </c>
      <c r="B139" s="2" t="s">
        <v>1219</v>
      </c>
      <c r="C139" s="2" t="s">
        <v>1234</v>
      </c>
      <c r="D139" s="1" t="s">
        <v>10</v>
      </c>
      <c r="E139" s="1" t="s">
        <v>10</v>
      </c>
      <c r="F139" s="10" t="s">
        <v>10</v>
      </c>
      <c r="G139" s="4" t="s">
        <v>10</v>
      </c>
      <c r="H139" s="12" t="s">
        <v>3169</v>
      </c>
    </row>
    <row r="140" spans="1:8" ht="24.95" customHeight="1">
      <c r="A140" s="13">
        <v>137</v>
      </c>
      <c r="B140" s="2" t="s">
        <v>1219</v>
      </c>
      <c r="C140" s="2" t="s">
        <v>1247</v>
      </c>
      <c r="D140" s="1" t="s">
        <v>10</v>
      </c>
      <c r="E140" s="1" t="s">
        <v>10</v>
      </c>
      <c r="F140" s="10" t="s">
        <v>10</v>
      </c>
      <c r="G140" s="4" t="s">
        <v>10</v>
      </c>
      <c r="H140" s="12" t="s">
        <v>3169</v>
      </c>
    </row>
    <row r="141" spans="1:8" ht="24.95" customHeight="1">
      <c r="A141" s="13">
        <v>138</v>
      </c>
      <c r="B141" s="2" t="s">
        <v>1219</v>
      </c>
      <c r="C141" s="2" t="s">
        <v>1248</v>
      </c>
      <c r="D141" s="1" t="s">
        <v>10</v>
      </c>
      <c r="E141" s="1" t="s">
        <v>10</v>
      </c>
      <c r="F141" s="10" t="s">
        <v>10</v>
      </c>
      <c r="G141" s="4" t="s">
        <v>10</v>
      </c>
      <c r="H141" s="12" t="s">
        <v>3169</v>
      </c>
    </row>
    <row r="142" spans="1:8" ht="24.95" customHeight="1">
      <c r="A142" s="13">
        <v>139</v>
      </c>
      <c r="B142" s="2" t="s">
        <v>1219</v>
      </c>
      <c r="C142" s="2" t="s">
        <v>1255</v>
      </c>
      <c r="D142" s="1" t="s">
        <v>10</v>
      </c>
      <c r="E142" s="1" t="s">
        <v>10</v>
      </c>
      <c r="F142" s="10" t="s">
        <v>10</v>
      </c>
      <c r="G142" s="4" t="s">
        <v>10</v>
      </c>
      <c r="H142" s="12" t="s">
        <v>3169</v>
      </c>
    </row>
    <row r="143" spans="1:8" ht="24.95" customHeight="1">
      <c r="A143" s="13">
        <v>140</v>
      </c>
      <c r="B143" s="2" t="s">
        <v>1219</v>
      </c>
      <c r="C143" s="2" t="s">
        <v>1273</v>
      </c>
      <c r="D143" s="1" t="s">
        <v>10</v>
      </c>
      <c r="E143" s="1" t="s">
        <v>10</v>
      </c>
      <c r="F143" s="10" t="s">
        <v>10</v>
      </c>
      <c r="G143" s="4" t="s">
        <v>10</v>
      </c>
      <c r="H143" s="12" t="s">
        <v>3169</v>
      </c>
    </row>
    <row r="144" spans="1:8" ht="24.95" customHeight="1">
      <c r="A144" s="13">
        <v>141</v>
      </c>
      <c r="B144" s="2" t="s">
        <v>1219</v>
      </c>
      <c r="C144" s="2" t="s">
        <v>1279</v>
      </c>
      <c r="D144" s="1" t="s">
        <v>10</v>
      </c>
      <c r="E144" s="1" t="s">
        <v>10</v>
      </c>
      <c r="F144" s="10" t="s">
        <v>10</v>
      </c>
      <c r="G144" s="4" t="s">
        <v>10</v>
      </c>
      <c r="H144" s="12" t="s">
        <v>3169</v>
      </c>
    </row>
    <row r="145" spans="1:8" ht="24.95" customHeight="1">
      <c r="A145" s="13">
        <v>142</v>
      </c>
      <c r="B145" s="2" t="s">
        <v>1219</v>
      </c>
      <c r="C145" s="2" t="s">
        <v>1299</v>
      </c>
      <c r="D145" s="1" t="s">
        <v>10</v>
      </c>
      <c r="E145" s="1" t="s">
        <v>10</v>
      </c>
      <c r="F145" s="10" t="s">
        <v>10</v>
      </c>
      <c r="G145" s="4" t="s">
        <v>10</v>
      </c>
      <c r="H145" s="12" t="s">
        <v>3169</v>
      </c>
    </row>
    <row r="146" spans="1:8" ht="24.95" customHeight="1">
      <c r="A146" s="13">
        <v>143</v>
      </c>
      <c r="B146" s="2" t="s">
        <v>1219</v>
      </c>
      <c r="C146" s="2" t="s">
        <v>1300</v>
      </c>
      <c r="D146" s="1" t="s">
        <v>10</v>
      </c>
      <c r="E146" s="1" t="s">
        <v>10</v>
      </c>
      <c r="F146" s="10" t="s">
        <v>10</v>
      </c>
      <c r="G146" s="4" t="s">
        <v>10</v>
      </c>
      <c r="H146" s="12" t="s">
        <v>3169</v>
      </c>
    </row>
    <row r="147" spans="1:8" ht="24.95" customHeight="1">
      <c r="A147" s="13">
        <v>144</v>
      </c>
      <c r="B147" s="2" t="s">
        <v>1219</v>
      </c>
      <c r="C147" s="2" t="s">
        <v>1309</v>
      </c>
      <c r="D147" s="1" t="s">
        <v>10</v>
      </c>
      <c r="E147" s="1" t="s">
        <v>10</v>
      </c>
      <c r="F147" s="10" t="s">
        <v>10</v>
      </c>
      <c r="G147" s="4" t="s">
        <v>10</v>
      </c>
      <c r="H147" s="12" t="s">
        <v>3169</v>
      </c>
    </row>
    <row r="148" spans="1:8" ht="24.95" customHeight="1">
      <c r="A148" s="13">
        <v>145</v>
      </c>
      <c r="B148" s="2" t="s">
        <v>1219</v>
      </c>
      <c r="C148" s="2" t="s">
        <v>1326</v>
      </c>
      <c r="D148" s="1" t="s">
        <v>10</v>
      </c>
      <c r="E148" s="1" t="s">
        <v>10</v>
      </c>
      <c r="F148" s="10" t="s">
        <v>10</v>
      </c>
      <c r="G148" s="4" t="s">
        <v>10</v>
      </c>
      <c r="H148" s="12" t="s">
        <v>3169</v>
      </c>
    </row>
    <row r="149" spans="1:8" ht="24.95" customHeight="1">
      <c r="A149" s="13">
        <v>146</v>
      </c>
      <c r="B149" s="2" t="s">
        <v>1219</v>
      </c>
      <c r="C149" s="2" t="s">
        <v>1329</v>
      </c>
      <c r="D149" s="1" t="s">
        <v>10</v>
      </c>
      <c r="E149" s="1" t="s">
        <v>10</v>
      </c>
      <c r="F149" s="10" t="s">
        <v>10</v>
      </c>
      <c r="G149" s="4" t="s">
        <v>10</v>
      </c>
      <c r="H149" s="12" t="s">
        <v>3169</v>
      </c>
    </row>
    <row r="150" spans="1:8" ht="24.95" customHeight="1">
      <c r="A150" s="13">
        <v>147</v>
      </c>
      <c r="B150" s="2" t="s">
        <v>1219</v>
      </c>
      <c r="C150" s="2" t="s">
        <v>1331</v>
      </c>
      <c r="D150" s="1" t="s">
        <v>10</v>
      </c>
      <c r="E150" s="1" t="s">
        <v>10</v>
      </c>
      <c r="F150" s="10" t="s">
        <v>10</v>
      </c>
      <c r="G150" s="4" t="s">
        <v>10</v>
      </c>
      <c r="H150" s="12" t="s">
        <v>3169</v>
      </c>
    </row>
    <row r="151" spans="1:8" ht="24.95" customHeight="1">
      <c r="A151" s="13">
        <v>148</v>
      </c>
      <c r="B151" s="2" t="s">
        <v>1219</v>
      </c>
      <c r="C151" s="2" t="s">
        <v>1347</v>
      </c>
      <c r="D151" s="1" t="s">
        <v>10</v>
      </c>
      <c r="E151" s="1" t="s">
        <v>10</v>
      </c>
      <c r="F151" s="10" t="s">
        <v>10</v>
      </c>
      <c r="G151" s="4" t="s">
        <v>10</v>
      </c>
      <c r="H151" s="12" t="s">
        <v>3169</v>
      </c>
    </row>
    <row r="152" spans="1:8" ht="24.95" customHeight="1">
      <c r="A152" s="13">
        <v>149</v>
      </c>
      <c r="B152" s="2" t="s">
        <v>1219</v>
      </c>
      <c r="C152" s="2" t="s">
        <v>1353</v>
      </c>
      <c r="D152" s="1" t="s">
        <v>10</v>
      </c>
      <c r="E152" s="1" t="s">
        <v>10</v>
      </c>
      <c r="F152" s="10" t="s">
        <v>10</v>
      </c>
      <c r="G152" s="4" t="s">
        <v>10</v>
      </c>
      <c r="H152" s="12" t="s">
        <v>3169</v>
      </c>
    </row>
    <row r="153" spans="1:8" ht="24.95" customHeight="1">
      <c r="A153" s="13">
        <v>150</v>
      </c>
      <c r="B153" s="2" t="s">
        <v>1219</v>
      </c>
      <c r="C153" s="2" t="s">
        <v>1358</v>
      </c>
      <c r="D153" s="1" t="s">
        <v>10</v>
      </c>
      <c r="E153" s="1" t="s">
        <v>10</v>
      </c>
      <c r="F153" s="10" t="s">
        <v>10</v>
      </c>
      <c r="G153" s="4" t="s">
        <v>10</v>
      </c>
      <c r="H153" s="12" t="s">
        <v>3169</v>
      </c>
    </row>
    <row r="154" spans="1:8" ht="24.95" customHeight="1">
      <c r="A154" s="13">
        <v>151</v>
      </c>
      <c r="B154" s="2" t="s">
        <v>1219</v>
      </c>
      <c r="C154" s="2" t="s">
        <v>1361</v>
      </c>
      <c r="D154" s="1" t="s">
        <v>10</v>
      </c>
      <c r="E154" s="1" t="s">
        <v>10</v>
      </c>
      <c r="F154" s="10" t="s">
        <v>10</v>
      </c>
      <c r="G154" s="4" t="s">
        <v>10</v>
      </c>
      <c r="H154" s="12" t="s">
        <v>3169</v>
      </c>
    </row>
    <row r="155" spans="1:8" ht="24.95" customHeight="1">
      <c r="A155" s="13">
        <v>152</v>
      </c>
      <c r="B155" s="2" t="s">
        <v>1219</v>
      </c>
      <c r="C155" s="2" t="s">
        <v>1370</v>
      </c>
      <c r="D155" s="1" t="s">
        <v>10</v>
      </c>
      <c r="E155" s="1" t="s">
        <v>10</v>
      </c>
      <c r="F155" s="10" t="s">
        <v>10</v>
      </c>
      <c r="G155" s="4" t="s">
        <v>10</v>
      </c>
      <c r="H155" s="12" t="s">
        <v>3169</v>
      </c>
    </row>
    <row r="156" spans="1:8" ht="24.95" customHeight="1">
      <c r="A156" s="13">
        <v>153</v>
      </c>
      <c r="B156" s="2" t="s">
        <v>1219</v>
      </c>
      <c r="C156" s="2" t="s">
        <v>1371</v>
      </c>
      <c r="D156" s="1" t="s">
        <v>10</v>
      </c>
      <c r="E156" s="1" t="s">
        <v>10</v>
      </c>
      <c r="F156" s="10" t="s">
        <v>10</v>
      </c>
      <c r="G156" s="4" t="s">
        <v>10</v>
      </c>
      <c r="H156" s="12" t="s">
        <v>3169</v>
      </c>
    </row>
    <row r="157" spans="1:8" ht="24.95" customHeight="1">
      <c r="A157" s="13">
        <v>154</v>
      </c>
      <c r="B157" s="2" t="s">
        <v>1219</v>
      </c>
      <c r="C157" s="2" t="s">
        <v>1388</v>
      </c>
      <c r="D157" s="1" t="s">
        <v>10</v>
      </c>
      <c r="E157" s="1" t="s">
        <v>10</v>
      </c>
      <c r="F157" s="10" t="s">
        <v>10</v>
      </c>
      <c r="G157" s="4" t="s">
        <v>10</v>
      </c>
      <c r="H157" s="12" t="s">
        <v>3169</v>
      </c>
    </row>
    <row r="158" spans="1:8" ht="24.95" customHeight="1">
      <c r="A158" s="13">
        <v>155</v>
      </c>
      <c r="B158" s="2" t="s">
        <v>1219</v>
      </c>
      <c r="C158" s="2" t="s">
        <v>1406</v>
      </c>
      <c r="D158" s="1" t="s">
        <v>10</v>
      </c>
      <c r="E158" s="1" t="s">
        <v>10</v>
      </c>
      <c r="F158" s="10" t="s">
        <v>10</v>
      </c>
      <c r="G158" s="4" t="s">
        <v>10</v>
      </c>
      <c r="H158" s="12" t="s">
        <v>3169</v>
      </c>
    </row>
    <row r="159" spans="1:8" ht="24.95" customHeight="1">
      <c r="A159" s="13">
        <v>156</v>
      </c>
      <c r="B159" s="2" t="s">
        <v>1219</v>
      </c>
      <c r="C159" s="2" t="s">
        <v>1410</v>
      </c>
      <c r="D159" s="1" t="s">
        <v>10</v>
      </c>
      <c r="E159" s="1" t="s">
        <v>10</v>
      </c>
      <c r="F159" s="10" t="s">
        <v>10</v>
      </c>
      <c r="G159" s="4" t="s">
        <v>10</v>
      </c>
      <c r="H159" s="12" t="s">
        <v>3169</v>
      </c>
    </row>
    <row r="160" spans="1:8" ht="24.95" customHeight="1">
      <c r="A160" s="13">
        <v>157</v>
      </c>
      <c r="B160" s="2" t="s">
        <v>1219</v>
      </c>
      <c r="C160" s="2" t="s">
        <v>1411</v>
      </c>
      <c r="D160" s="1" t="s">
        <v>10</v>
      </c>
      <c r="E160" s="1" t="s">
        <v>10</v>
      </c>
      <c r="F160" s="10" t="s">
        <v>10</v>
      </c>
      <c r="G160" s="4" t="s">
        <v>10</v>
      </c>
      <c r="H160" s="12" t="s">
        <v>3169</v>
      </c>
    </row>
    <row r="161" spans="1:8" ht="24.95" customHeight="1">
      <c r="A161" s="13">
        <v>158</v>
      </c>
      <c r="B161" s="2" t="s">
        <v>1219</v>
      </c>
      <c r="C161" s="2" t="s">
        <v>1412</v>
      </c>
      <c r="D161" s="1" t="s">
        <v>10</v>
      </c>
      <c r="E161" s="1" t="s">
        <v>10</v>
      </c>
      <c r="F161" s="10" t="s">
        <v>10</v>
      </c>
      <c r="G161" s="4" t="s">
        <v>10</v>
      </c>
      <c r="H161" s="12" t="s">
        <v>3169</v>
      </c>
    </row>
    <row r="162" spans="1:8" ht="24.95" customHeight="1">
      <c r="A162" s="13">
        <v>159</v>
      </c>
      <c r="B162" s="2" t="s">
        <v>1219</v>
      </c>
      <c r="C162" s="2" t="s">
        <v>1421</v>
      </c>
      <c r="D162" s="1" t="s">
        <v>10</v>
      </c>
      <c r="E162" s="1" t="s">
        <v>10</v>
      </c>
      <c r="F162" s="10" t="s">
        <v>10</v>
      </c>
      <c r="G162" s="4" t="s">
        <v>10</v>
      </c>
      <c r="H162" s="12" t="s">
        <v>3169</v>
      </c>
    </row>
    <row r="163" spans="1:8" ht="24.95" customHeight="1">
      <c r="A163" s="13">
        <v>160</v>
      </c>
      <c r="B163" s="2" t="s">
        <v>1219</v>
      </c>
      <c r="C163" s="2" t="s">
        <v>1431</v>
      </c>
      <c r="D163" s="1" t="s">
        <v>10</v>
      </c>
      <c r="E163" s="1" t="s">
        <v>10</v>
      </c>
      <c r="F163" s="10" t="s">
        <v>10</v>
      </c>
      <c r="G163" s="4" t="s">
        <v>10</v>
      </c>
      <c r="H163" s="12" t="s">
        <v>3169</v>
      </c>
    </row>
    <row r="164" spans="1:8" ht="24.95" customHeight="1">
      <c r="A164" s="13">
        <v>161</v>
      </c>
      <c r="B164" s="2" t="s">
        <v>1219</v>
      </c>
      <c r="C164" s="2" t="s">
        <v>1461</v>
      </c>
      <c r="D164" s="1" t="s">
        <v>10</v>
      </c>
      <c r="E164" s="1" t="s">
        <v>10</v>
      </c>
      <c r="F164" s="10" t="s">
        <v>10</v>
      </c>
      <c r="G164" s="4" t="s">
        <v>10</v>
      </c>
      <c r="H164" s="12" t="s">
        <v>3169</v>
      </c>
    </row>
    <row r="165" spans="1:8" ht="24.95" customHeight="1">
      <c r="A165" s="13">
        <v>162</v>
      </c>
      <c r="B165" s="2" t="s">
        <v>1219</v>
      </c>
      <c r="C165" s="2" t="s">
        <v>1476</v>
      </c>
      <c r="D165" s="1" t="s">
        <v>10</v>
      </c>
      <c r="E165" s="1" t="s">
        <v>10</v>
      </c>
      <c r="F165" s="10" t="s">
        <v>10</v>
      </c>
      <c r="G165" s="4" t="s">
        <v>10</v>
      </c>
      <c r="H165" s="12" t="s">
        <v>3169</v>
      </c>
    </row>
    <row r="166" spans="1:8" ht="24.95" customHeight="1">
      <c r="A166" s="13">
        <v>163</v>
      </c>
      <c r="B166" s="2" t="s">
        <v>1219</v>
      </c>
      <c r="C166" s="2" t="s">
        <v>1485</v>
      </c>
      <c r="D166" s="1" t="s">
        <v>10</v>
      </c>
      <c r="E166" s="1" t="s">
        <v>10</v>
      </c>
      <c r="F166" s="10" t="s">
        <v>10</v>
      </c>
      <c r="G166" s="4" t="s">
        <v>10</v>
      </c>
      <c r="H166" s="12" t="s">
        <v>3169</v>
      </c>
    </row>
    <row r="167" spans="1:8" ht="24.95" customHeight="1">
      <c r="A167" s="13">
        <v>164</v>
      </c>
      <c r="B167" s="2" t="s">
        <v>1219</v>
      </c>
      <c r="C167" s="2" t="s">
        <v>1495</v>
      </c>
      <c r="D167" s="1" t="s">
        <v>10</v>
      </c>
      <c r="E167" s="1" t="s">
        <v>10</v>
      </c>
      <c r="F167" s="10" t="s">
        <v>10</v>
      </c>
      <c r="G167" s="4" t="s">
        <v>10</v>
      </c>
      <c r="H167" s="12" t="s">
        <v>3169</v>
      </c>
    </row>
    <row r="168" spans="1:8" ht="24.95" customHeight="1">
      <c r="A168" s="13">
        <v>165</v>
      </c>
      <c r="B168" s="2" t="s">
        <v>1219</v>
      </c>
      <c r="C168" s="2" t="s">
        <v>1496</v>
      </c>
      <c r="D168" s="1" t="s">
        <v>10</v>
      </c>
      <c r="E168" s="1" t="s">
        <v>10</v>
      </c>
      <c r="F168" s="10" t="s">
        <v>10</v>
      </c>
      <c r="G168" s="4" t="s">
        <v>10</v>
      </c>
      <c r="H168" s="12" t="s">
        <v>3169</v>
      </c>
    </row>
    <row r="169" spans="1:8" ht="24.95" customHeight="1">
      <c r="A169" s="13">
        <v>166</v>
      </c>
      <c r="B169" s="2" t="s">
        <v>1219</v>
      </c>
      <c r="C169" s="2" t="s">
        <v>1498</v>
      </c>
      <c r="D169" s="1" t="s">
        <v>10</v>
      </c>
      <c r="E169" s="1" t="s">
        <v>10</v>
      </c>
      <c r="F169" s="10" t="s">
        <v>10</v>
      </c>
      <c r="G169" s="4" t="s">
        <v>10</v>
      </c>
      <c r="H169" s="12" t="s">
        <v>3169</v>
      </c>
    </row>
  </sheetData>
  <sortState ref="A2:J167">
    <sortCondition descending="1" ref="F2:F167"/>
  </sortState>
  <mergeCells count="1">
    <mergeCell ref="A2:H2"/>
  </mergeCells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08"/>
  <sheetViews>
    <sheetView workbookViewId="0">
      <selection activeCell="B6" sqref="B6"/>
    </sheetView>
  </sheetViews>
  <sheetFormatPr defaultRowHeight="13.5"/>
  <cols>
    <col min="1" max="1" width="9" style="13"/>
    <col min="2" max="2" width="32.75" customWidth="1"/>
    <col min="3" max="3" width="20.75" customWidth="1"/>
    <col min="4" max="4" width="17.125" style="13" customWidth="1"/>
    <col min="5" max="5" width="14.5" style="13" customWidth="1"/>
    <col min="6" max="6" width="13.625" style="9" customWidth="1"/>
    <col min="7" max="7" width="12.625" style="13" customWidth="1"/>
    <col min="8" max="8" width="22.125" style="13" customWidth="1"/>
  </cols>
  <sheetData>
    <row r="1" spans="1:8" ht="34.5" customHeight="1">
      <c r="A1" s="19" t="s">
        <v>3170</v>
      </c>
      <c r="B1" s="19"/>
      <c r="F1"/>
      <c r="G1"/>
      <c r="H1"/>
    </row>
    <row r="2" spans="1:8" ht="81.75" customHeight="1">
      <c r="A2" s="27" t="s">
        <v>3171</v>
      </c>
      <c r="B2" s="27"/>
      <c r="C2" s="27"/>
      <c r="D2" s="27"/>
      <c r="E2" s="27"/>
      <c r="F2" s="27"/>
      <c r="G2" s="27"/>
      <c r="H2" s="27"/>
    </row>
    <row r="3" spans="1:8" ht="24.95" customHeight="1">
      <c r="A3" s="23" t="s">
        <v>0</v>
      </c>
      <c r="B3" s="21" t="s">
        <v>1</v>
      </c>
      <c r="C3" s="21" t="s">
        <v>2</v>
      </c>
      <c r="D3" s="25" t="s">
        <v>3</v>
      </c>
      <c r="E3" s="25" t="s">
        <v>4</v>
      </c>
      <c r="F3" s="22" t="s">
        <v>3163</v>
      </c>
      <c r="G3" s="21" t="s">
        <v>3164</v>
      </c>
      <c r="H3" s="23" t="s">
        <v>3165</v>
      </c>
    </row>
    <row r="4" spans="1:8" ht="24.95" customHeight="1">
      <c r="A4" s="13">
        <v>1</v>
      </c>
      <c r="B4" t="s">
        <v>2587</v>
      </c>
      <c r="C4" t="s">
        <v>3011</v>
      </c>
      <c r="D4" s="13" t="s">
        <v>419</v>
      </c>
      <c r="E4" s="13" t="s">
        <v>3012</v>
      </c>
      <c r="F4" s="9">
        <f t="shared" ref="F4:F67" si="0">D4+E4</f>
        <v>156.88</v>
      </c>
      <c r="G4" s="13">
        <v>1</v>
      </c>
      <c r="H4" s="12" t="s">
        <v>3168</v>
      </c>
    </row>
    <row r="5" spans="1:8" ht="24.95" customHeight="1">
      <c r="A5" s="13">
        <v>2</v>
      </c>
      <c r="B5" t="s">
        <v>2587</v>
      </c>
      <c r="C5" t="s">
        <v>2792</v>
      </c>
      <c r="D5" s="13" t="s">
        <v>497</v>
      </c>
      <c r="E5" s="13" t="s">
        <v>2793</v>
      </c>
      <c r="F5" s="9">
        <f t="shared" si="0"/>
        <v>153.65</v>
      </c>
      <c r="G5" s="13">
        <v>2</v>
      </c>
      <c r="H5" s="12" t="s">
        <v>3168</v>
      </c>
    </row>
    <row r="6" spans="1:8" ht="24.95" customHeight="1">
      <c r="A6" s="13">
        <v>3</v>
      </c>
      <c r="B6" t="s">
        <v>2587</v>
      </c>
      <c r="C6" t="s">
        <v>2873</v>
      </c>
      <c r="D6" s="13" t="s">
        <v>299</v>
      </c>
      <c r="E6" s="13" t="s">
        <v>2874</v>
      </c>
      <c r="F6" s="9">
        <f t="shared" si="0"/>
        <v>151.19999999999999</v>
      </c>
      <c r="G6" s="13">
        <v>3</v>
      </c>
      <c r="H6" s="12" t="s">
        <v>3169</v>
      </c>
    </row>
    <row r="7" spans="1:8" ht="24.95" customHeight="1">
      <c r="A7" s="13">
        <v>4</v>
      </c>
      <c r="B7" t="s">
        <v>2587</v>
      </c>
      <c r="C7" t="s">
        <v>2734</v>
      </c>
      <c r="D7" s="13" t="s">
        <v>241</v>
      </c>
      <c r="E7" s="13" t="s">
        <v>2735</v>
      </c>
      <c r="F7" s="9">
        <f t="shared" si="0"/>
        <v>150.53</v>
      </c>
      <c r="G7" s="13">
        <v>4</v>
      </c>
      <c r="H7" s="12" t="s">
        <v>3169</v>
      </c>
    </row>
    <row r="8" spans="1:8" ht="24.95" customHeight="1">
      <c r="A8" s="13">
        <v>5</v>
      </c>
      <c r="B8" t="s">
        <v>2587</v>
      </c>
      <c r="C8" t="s">
        <v>2786</v>
      </c>
      <c r="D8" s="13" t="s">
        <v>338</v>
      </c>
      <c r="E8" s="13" t="s">
        <v>2787</v>
      </c>
      <c r="F8" s="9">
        <f t="shared" si="0"/>
        <v>150.1</v>
      </c>
      <c r="G8" s="13">
        <v>5</v>
      </c>
      <c r="H8" s="12" t="s">
        <v>3169</v>
      </c>
    </row>
    <row r="9" spans="1:8" ht="24.95" customHeight="1">
      <c r="A9" s="13">
        <v>6</v>
      </c>
      <c r="B9" t="s">
        <v>2587</v>
      </c>
      <c r="C9" t="s">
        <v>2710</v>
      </c>
      <c r="D9" s="13" t="s">
        <v>64</v>
      </c>
      <c r="E9" s="13" t="s">
        <v>2711</v>
      </c>
      <c r="F9" s="9">
        <f t="shared" si="0"/>
        <v>149.74</v>
      </c>
      <c r="G9" s="13">
        <v>6</v>
      </c>
      <c r="H9" s="12" t="s">
        <v>3169</v>
      </c>
    </row>
    <row r="10" spans="1:8" ht="24.95" customHeight="1">
      <c r="A10" s="13">
        <v>7</v>
      </c>
      <c r="B10" t="s">
        <v>2587</v>
      </c>
      <c r="C10" t="s">
        <v>3101</v>
      </c>
      <c r="D10" s="13" t="s">
        <v>91</v>
      </c>
      <c r="E10" s="13" t="s">
        <v>3102</v>
      </c>
      <c r="F10" s="9">
        <f t="shared" si="0"/>
        <v>149.22</v>
      </c>
      <c r="G10" s="13">
        <v>7</v>
      </c>
      <c r="H10" s="12" t="s">
        <v>3169</v>
      </c>
    </row>
    <row r="11" spans="1:8" ht="24.95" customHeight="1">
      <c r="A11" s="13">
        <v>8</v>
      </c>
      <c r="B11" t="s">
        <v>2587</v>
      </c>
      <c r="C11" t="s">
        <v>2927</v>
      </c>
      <c r="D11" s="13" t="s">
        <v>91</v>
      </c>
      <c r="E11" s="13" t="s">
        <v>2928</v>
      </c>
      <c r="F11" s="9">
        <f t="shared" si="0"/>
        <v>148.30000000000001</v>
      </c>
      <c r="G11" s="13">
        <v>8</v>
      </c>
      <c r="H11" s="12" t="s">
        <v>3169</v>
      </c>
    </row>
    <row r="12" spans="1:8" ht="24.95" customHeight="1">
      <c r="A12" s="13">
        <v>9</v>
      </c>
      <c r="B12" t="s">
        <v>2587</v>
      </c>
      <c r="C12" t="s">
        <v>2687</v>
      </c>
      <c r="D12" s="13" t="s">
        <v>19</v>
      </c>
      <c r="E12" s="13" t="s">
        <v>2688</v>
      </c>
      <c r="F12" s="9">
        <f t="shared" si="0"/>
        <v>146.79000000000002</v>
      </c>
      <c r="G12" s="13">
        <v>9</v>
      </c>
      <c r="H12" s="12" t="s">
        <v>3169</v>
      </c>
    </row>
    <row r="13" spans="1:8" ht="24.95" customHeight="1">
      <c r="A13" s="13">
        <v>10</v>
      </c>
      <c r="B13" t="s">
        <v>2587</v>
      </c>
      <c r="C13" t="s">
        <v>2708</v>
      </c>
      <c r="D13" s="13" t="s">
        <v>19</v>
      </c>
      <c r="E13" s="13" t="s">
        <v>67</v>
      </c>
      <c r="F13" s="9">
        <f t="shared" si="0"/>
        <v>146.75</v>
      </c>
      <c r="G13" s="13">
        <v>10</v>
      </c>
      <c r="H13" s="12" t="s">
        <v>3169</v>
      </c>
    </row>
    <row r="14" spans="1:8" ht="24.95" customHeight="1">
      <c r="A14" s="13">
        <v>11</v>
      </c>
      <c r="B14" t="s">
        <v>2587</v>
      </c>
      <c r="C14" t="s">
        <v>3110</v>
      </c>
      <c r="D14" s="13" t="s">
        <v>241</v>
      </c>
      <c r="E14" s="13" t="s">
        <v>3111</v>
      </c>
      <c r="F14" s="9">
        <f t="shared" si="0"/>
        <v>146.61000000000001</v>
      </c>
      <c r="G14" s="13">
        <v>11</v>
      </c>
      <c r="H14" s="12" t="s">
        <v>3169</v>
      </c>
    </row>
    <row r="15" spans="1:8" ht="24.95" customHeight="1">
      <c r="A15" s="13">
        <v>12</v>
      </c>
      <c r="B15" t="s">
        <v>2587</v>
      </c>
      <c r="C15" t="s">
        <v>3096</v>
      </c>
      <c r="D15" s="13" t="s">
        <v>282</v>
      </c>
      <c r="E15" s="13" t="s">
        <v>920</v>
      </c>
      <c r="F15" s="9">
        <f t="shared" si="0"/>
        <v>146.54000000000002</v>
      </c>
      <c r="G15" s="13">
        <v>12</v>
      </c>
      <c r="H15" s="12" t="s">
        <v>3169</v>
      </c>
    </row>
    <row r="16" spans="1:8" ht="24.95" customHeight="1">
      <c r="A16" s="13">
        <v>13</v>
      </c>
      <c r="B16" t="s">
        <v>2587</v>
      </c>
      <c r="C16" t="s">
        <v>2981</v>
      </c>
      <c r="D16" s="13" t="s">
        <v>25</v>
      </c>
      <c r="E16" s="13" t="s">
        <v>2982</v>
      </c>
      <c r="F16" s="9">
        <f t="shared" si="0"/>
        <v>146.48000000000002</v>
      </c>
      <c r="G16" s="13">
        <v>13</v>
      </c>
      <c r="H16" s="12" t="s">
        <v>3169</v>
      </c>
    </row>
    <row r="17" spans="1:8" ht="24.95" customHeight="1">
      <c r="A17" s="13">
        <v>14</v>
      </c>
      <c r="B17" t="s">
        <v>2587</v>
      </c>
      <c r="C17" t="s">
        <v>2650</v>
      </c>
      <c r="D17" s="13" t="s">
        <v>497</v>
      </c>
      <c r="E17" s="13" t="s">
        <v>94</v>
      </c>
      <c r="F17" s="9">
        <f t="shared" si="0"/>
        <v>146</v>
      </c>
      <c r="G17" s="13">
        <v>14</v>
      </c>
      <c r="H17" s="12" t="s">
        <v>3169</v>
      </c>
    </row>
    <row r="18" spans="1:8" ht="24.95" customHeight="1">
      <c r="A18" s="13">
        <v>15</v>
      </c>
      <c r="B18" t="s">
        <v>2587</v>
      </c>
      <c r="C18" t="s">
        <v>2885</v>
      </c>
      <c r="D18" s="13" t="s">
        <v>64</v>
      </c>
      <c r="E18" s="13" t="s">
        <v>2886</v>
      </c>
      <c r="F18" s="9">
        <f t="shared" si="0"/>
        <v>145.76999999999998</v>
      </c>
      <c r="G18" s="13">
        <v>15</v>
      </c>
      <c r="H18" s="12" t="s">
        <v>3169</v>
      </c>
    </row>
    <row r="19" spans="1:8" ht="24.95" customHeight="1">
      <c r="A19" s="13">
        <v>16</v>
      </c>
      <c r="B19" t="s">
        <v>2587</v>
      </c>
      <c r="C19" t="s">
        <v>3001</v>
      </c>
      <c r="D19" s="13" t="s">
        <v>25</v>
      </c>
      <c r="E19" s="13" t="s">
        <v>3002</v>
      </c>
      <c r="F19" s="9">
        <f t="shared" si="0"/>
        <v>145.69</v>
      </c>
      <c r="G19" s="13">
        <v>16</v>
      </c>
      <c r="H19" s="12" t="s">
        <v>3169</v>
      </c>
    </row>
    <row r="20" spans="1:8" ht="24.95" customHeight="1">
      <c r="A20" s="13">
        <v>17</v>
      </c>
      <c r="B20" t="s">
        <v>2587</v>
      </c>
      <c r="C20" t="s">
        <v>3071</v>
      </c>
      <c r="D20" s="13" t="s">
        <v>241</v>
      </c>
      <c r="E20" s="13" t="s">
        <v>3072</v>
      </c>
      <c r="F20" s="9">
        <f t="shared" si="0"/>
        <v>145.53</v>
      </c>
      <c r="G20" s="13">
        <v>17</v>
      </c>
      <c r="H20" s="12" t="s">
        <v>3169</v>
      </c>
    </row>
    <row r="21" spans="1:8" ht="24.95" customHeight="1">
      <c r="A21" s="13">
        <v>18</v>
      </c>
      <c r="B21" t="s">
        <v>2587</v>
      </c>
      <c r="C21" t="s">
        <v>2917</v>
      </c>
      <c r="D21" s="13" t="s">
        <v>54</v>
      </c>
      <c r="E21" s="13" t="s">
        <v>2918</v>
      </c>
      <c r="F21" s="9">
        <f t="shared" si="0"/>
        <v>145.37</v>
      </c>
      <c r="G21" s="13">
        <v>18</v>
      </c>
      <c r="H21" s="12" t="s">
        <v>3169</v>
      </c>
    </row>
    <row r="22" spans="1:8" ht="24.95" customHeight="1">
      <c r="A22" s="13">
        <v>19</v>
      </c>
      <c r="B22" t="s">
        <v>2587</v>
      </c>
      <c r="C22" t="s">
        <v>3147</v>
      </c>
      <c r="D22" s="13" t="s">
        <v>497</v>
      </c>
      <c r="E22" s="13" t="s">
        <v>3148</v>
      </c>
      <c r="F22" s="9">
        <f t="shared" si="0"/>
        <v>145.26999999999998</v>
      </c>
      <c r="G22" s="13">
        <v>19</v>
      </c>
      <c r="H22" s="12" t="s">
        <v>3169</v>
      </c>
    </row>
    <row r="23" spans="1:8" ht="24.95" customHeight="1">
      <c r="A23" s="13">
        <v>20</v>
      </c>
      <c r="B23" t="s">
        <v>2587</v>
      </c>
      <c r="C23" t="s">
        <v>2919</v>
      </c>
      <c r="D23" s="13" t="s">
        <v>177</v>
      </c>
      <c r="E23" s="13" t="s">
        <v>664</v>
      </c>
      <c r="F23" s="9">
        <f t="shared" si="0"/>
        <v>145.04000000000002</v>
      </c>
      <c r="G23" s="13">
        <v>20</v>
      </c>
      <c r="H23" s="12" t="s">
        <v>3169</v>
      </c>
    </row>
    <row r="24" spans="1:8" ht="24.95" customHeight="1">
      <c r="A24" s="13">
        <v>21</v>
      </c>
      <c r="B24" t="s">
        <v>2587</v>
      </c>
      <c r="C24" t="s">
        <v>3140</v>
      </c>
      <c r="D24" s="13" t="s">
        <v>248</v>
      </c>
      <c r="E24" s="13" t="s">
        <v>3141</v>
      </c>
      <c r="F24" s="9">
        <f t="shared" si="0"/>
        <v>144.82999999999998</v>
      </c>
      <c r="G24" s="13">
        <v>21</v>
      </c>
      <c r="H24" s="12" t="s">
        <v>3169</v>
      </c>
    </row>
    <row r="25" spans="1:8" ht="24.95" customHeight="1">
      <c r="A25" s="13">
        <v>22</v>
      </c>
      <c r="B25" t="s">
        <v>2587</v>
      </c>
      <c r="C25" t="s">
        <v>3039</v>
      </c>
      <c r="D25" s="13" t="s">
        <v>54</v>
      </c>
      <c r="E25" s="13" t="s">
        <v>3040</v>
      </c>
      <c r="F25" s="9">
        <f t="shared" si="0"/>
        <v>144.76999999999998</v>
      </c>
      <c r="G25" s="13">
        <v>22</v>
      </c>
      <c r="H25" s="12" t="s">
        <v>3169</v>
      </c>
    </row>
    <row r="26" spans="1:8" ht="24.95" customHeight="1">
      <c r="A26" s="13">
        <v>23</v>
      </c>
      <c r="B26" t="s">
        <v>2587</v>
      </c>
      <c r="C26" t="s">
        <v>3051</v>
      </c>
      <c r="D26" s="13" t="s">
        <v>282</v>
      </c>
      <c r="E26" s="13" t="s">
        <v>3052</v>
      </c>
      <c r="F26" s="9">
        <f t="shared" si="0"/>
        <v>144.57</v>
      </c>
      <c r="G26" s="13">
        <v>23</v>
      </c>
      <c r="H26" s="12" t="s">
        <v>3169</v>
      </c>
    </row>
    <row r="27" spans="1:8" ht="24.95" customHeight="1">
      <c r="A27" s="13">
        <v>24</v>
      </c>
      <c r="B27" t="s">
        <v>2587</v>
      </c>
      <c r="C27" t="s">
        <v>2991</v>
      </c>
      <c r="D27" s="13" t="s">
        <v>14</v>
      </c>
      <c r="E27" s="13" t="s">
        <v>2992</v>
      </c>
      <c r="F27" s="9">
        <f t="shared" si="0"/>
        <v>144.56</v>
      </c>
      <c r="G27" s="13">
        <v>24</v>
      </c>
      <c r="H27" s="12" t="s">
        <v>3169</v>
      </c>
    </row>
    <row r="28" spans="1:8" ht="24.95" customHeight="1">
      <c r="A28" s="13">
        <v>25</v>
      </c>
      <c r="B28" t="s">
        <v>2587</v>
      </c>
      <c r="C28" t="s">
        <v>2750</v>
      </c>
      <c r="D28" s="13" t="s">
        <v>241</v>
      </c>
      <c r="E28" s="13" t="s">
        <v>2751</v>
      </c>
      <c r="F28" s="9">
        <f t="shared" si="0"/>
        <v>144.38</v>
      </c>
      <c r="G28" s="13">
        <v>25</v>
      </c>
      <c r="H28" s="12" t="s">
        <v>3169</v>
      </c>
    </row>
    <row r="29" spans="1:8" ht="24.95" customHeight="1">
      <c r="A29" s="13">
        <v>26</v>
      </c>
      <c r="B29" t="s">
        <v>2587</v>
      </c>
      <c r="C29" t="s">
        <v>3043</v>
      </c>
      <c r="D29" s="13" t="s">
        <v>81</v>
      </c>
      <c r="E29" s="13" t="s">
        <v>3044</v>
      </c>
      <c r="F29" s="9">
        <f t="shared" si="0"/>
        <v>144.01</v>
      </c>
      <c r="G29" s="13">
        <v>26</v>
      </c>
      <c r="H29" s="12" t="s">
        <v>3169</v>
      </c>
    </row>
    <row r="30" spans="1:8" ht="24.95" customHeight="1">
      <c r="A30" s="13">
        <v>27</v>
      </c>
      <c r="B30" t="s">
        <v>2587</v>
      </c>
      <c r="C30" t="s">
        <v>2796</v>
      </c>
      <c r="D30" s="13" t="s">
        <v>166</v>
      </c>
      <c r="E30" s="13" t="s">
        <v>2797</v>
      </c>
      <c r="F30" s="9">
        <f t="shared" si="0"/>
        <v>143.82999999999998</v>
      </c>
      <c r="G30" s="13">
        <v>27</v>
      </c>
      <c r="H30" s="12" t="s">
        <v>3169</v>
      </c>
    </row>
    <row r="31" spans="1:8" ht="24.95" customHeight="1">
      <c r="A31" s="13">
        <v>28</v>
      </c>
      <c r="B31" t="s">
        <v>2587</v>
      </c>
      <c r="C31" t="s">
        <v>3065</v>
      </c>
      <c r="D31" s="13" t="s">
        <v>266</v>
      </c>
      <c r="E31" s="13" t="s">
        <v>3066</v>
      </c>
      <c r="F31" s="9">
        <f t="shared" si="0"/>
        <v>143.59</v>
      </c>
      <c r="G31" s="13">
        <v>28</v>
      </c>
      <c r="H31" s="12" t="s">
        <v>3169</v>
      </c>
    </row>
    <row r="32" spans="1:8" ht="24.95" customHeight="1">
      <c r="A32" s="13">
        <v>29</v>
      </c>
      <c r="B32" t="s">
        <v>2587</v>
      </c>
      <c r="C32" t="s">
        <v>2979</v>
      </c>
      <c r="D32" s="13" t="s">
        <v>25</v>
      </c>
      <c r="E32" s="13" t="s">
        <v>2980</v>
      </c>
      <c r="F32" s="9">
        <f t="shared" si="0"/>
        <v>143.47</v>
      </c>
      <c r="G32" s="13">
        <v>29</v>
      </c>
      <c r="H32" s="12" t="s">
        <v>3169</v>
      </c>
    </row>
    <row r="33" spans="1:8" ht="24.95" customHeight="1">
      <c r="A33" s="13">
        <v>30</v>
      </c>
      <c r="B33" t="s">
        <v>2587</v>
      </c>
      <c r="C33" t="s">
        <v>2878</v>
      </c>
      <c r="D33" s="13" t="s">
        <v>241</v>
      </c>
      <c r="E33" s="13" t="s">
        <v>2879</v>
      </c>
      <c r="F33" s="9">
        <f t="shared" si="0"/>
        <v>143.44999999999999</v>
      </c>
      <c r="G33" s="13">
        <v>30</v>
      </c>
      <c r="H33" s="12" t="s">
        <v>3169</v>
      </c>
    </row>
    <row r="34" spans="1:8" ht="24.95" customHeight="1">
      <c r="A34" s="13">
        <v>31</v>
      </c>
      <c r="B34" t="s">
        <v>2587</v>
      </c>
      <c r="C34" t="s">
        <v>2597</v>
      </c>
      <c r="D34" s="13" t="s">
        <v>338</v>
      </c>
      <c r="E34" s="13" t="s">
        <v>2037</v>
      </c>
      <c r="F34" s="9">
        <f t="shared" si="0"/>
        <v>143.23000000000002</v>
      </c>
      <c r="G34" s="13">
        <v>31</v>
      </c>
      <c r="H34" s="12" t="s">
        <v>3169</v>
      </c>
    </row>
    <row r="35" spans="1:8" ht="24.95" customHeight="1">
      <c r="A35" s="13">
        <v>32</v>
      </c>
      <c r="B35" t="s">
        <v>2587</v>
      </c>
      <c r="C35" t="s">
        <v>2999</v>
      </c>
      <c r="D35" s="13" t="s">
        <v>497</v>
      </c>
      <c r="E35" s="13" t="s">
        <v>1989</v>
      </c>
      <c r="F35" s="9">
        <f t="shared" si="0"/>
        <v>143.07999999999998</v>
      </c>
      <c r="G35" s="13">
        <v>32</v>
      </c>
      <c r="H35" s="12" t="s">
        <v>3169</v>
      </c>
    </row>
    <row r="36" spans="1:8" ht="24.95" customHeight="1">
      <c r="A36" s="13">
        <v>33</v>
      </c>
      <c r="B36" t="s">
        <v>2587</v>
      </c>
      <c r="C36" t="s">
        <v>2681</v>
      </c>
      <c r="D36" s="13" t="s">
        <v>668</v>
      </c>
      <c r="E36" s="13" t="s">
        <v>2682</v>
      </c>
      <c r="F36" s="9">
        <f t="shared" si="0"/>
        <v>142.91</v>
      </c>
      <c r="G36" s="13">
        <v>33</v>
      </c>
      <c r="H36" s="12" t="s">
        <v>3169</v>
      </c>
    </row>
    <row r="37" spans="1:8" ht="24.95" customHeight="1">
      <c r="A37" s="13">
        <v>34</v>
      </c>
      <c r="B37" t="s">
        <v>2587</v>
      </c>
      <c r="C37" t="s">
        <v>2852</v>
      </c>
      <c r="D37" s="13" t="s">
        <v>241</v>
      </c>
      <c r="E37" s="13" t="s">
        <v>726</v>
      </c>
      <c r="F37" s="9">
        <f t="shared" si="0"/>
        <v>141.81</v>
      </c>
      <c r="G37" s="13">
        <v>34</v>
      </c>
      <c r="H37" s="12" t="s">
        <v>3169</v>
      </c>
    </row>
    <row r="38" spans="1:8" ht="24.95" customHeight="1">
      <c r="A38" s="13">
        <v>35</v>
      </c>
      <c r="B38" t="s">
        <v>2587</v>
      </c>
      <c r="C38" t="s">
        <v>2629</v>
      </c>
      <c r="D38" s="13" t="s">
        <v>28</v>
      </c>
      <c r="E38" s="13" t="s">
        <v>2630</v>
      </c>
      <c r="F38" s="9">
        <f t="shared" si="0"/>
        <v>141.74</v>
      </c>
      <c r="G38" s="13">
        <v>35</v>
      </c>
      <c r="H38" s="12" t="s">
        <v>3169</v>
      </c>
    </row>
    <row r="39" spans="1:8" ht="24.95" customHeight="1">
      <c r="A39" s="13">
        <v>36</v>
      </c>
      <c r="B39" t="s">
        <v>2587</v>
      </c>
      <c r="C39" t="s">
        <v>2695</v>
      </c>
      <c r="D39" s="13" t="s">
        <v>61</v>
      </c>
      <c r="E39" s="13" t="s">
        <v>2696</v>
      </c>
      <c r="F39" s="9">
        <f t="shared" si="0"/>
        <v>141.57</v>
      </c>
      <c r="G39" s="13">
        <v>36</v>
      </c>
      <c r="H39" s="12" t="s">
        <v>3169</v>
      </c>
    </row>
    <row r="40" spans="1:8" ht="24.95" customHeight="1">
      <c r="A40" s="13">
        <v>37</v>
      </c>
      <c r="B40" t="s">
        <v>2587</v>
      </c>
      <c r="C40" t="s">
        <v>2875</v>
      </c>
      <c r="D40" s="13" t="s">
        <v>14</v>
      </c>
      <c r="E40" s="13" t="s">
        <v>2876</v>
      </c>
      <c r="F40" s="9">
        <f t="shared" si="0"/>
        <v>141.57</v>
      </c>
      <c r="G40" s="13">
        <v>37</v>
      </c>
      <c r="H40" s="12" t="s">
        <v>3169</v>
      </c>
    </row>
    <row r="41" spans="1:8" ht="24.95" customHeight="1">
      <c r="A41" s="13">
        <v>38</v>
      </c>
      <c r="B41" t="s">
        <v>2587</v>
      </c>
      <c r="C41" t="s">
        <v>2669</v>
      </c>
      <c r="D41" s="13" t="s">
        <v>203</v>
      </c>
      <c r="E41" s="13" t="s">
        <v>1972</v>
      </c>
      <c r="F41" s="9">
        <f t="shared" si="0"/>
        <v>141.36000000000001</v>
      </c>
      <c r="G41" s="13">
        <v>38</v>
      </c>
      <c r="H41" s="12" t="s">
        <v>3169</v>
      </c>
    </row>
    <row r="42" spans="1:8" ht="24.95" customHeight="1">
      <c r="A42" s="13">
        <v>39</v>
      </c>
      <c r="B42" t="s">
        <v>2587</v>
      </c>
      <c r="C42" t="s">
        <v>3061</v>
      </c>
      <c r="D42" s="13" t="s">
        <v>372</v>
      </c>
      <c r="E42" s="13" t="s">
        <v>1044</v>
      </c>
      <c r="F42" s="9">
        <f t="shared" si="0"/>
        <v>141.23000000000002</v>
      </c>
      <c r="G42" s="13">
        <v>39</v>
      </c>
      <c r="H42" s="12" t="s">
        <v>3169</v>
      </c>
    </row>
    <row r="43" spans="1:8" ht="24.95" customHeight="1">
      <c r="A43" s="13">
        <v>40</v>
      </c>
      <c r="B43" t="s">
        <v>2587</v>
      </c>
      <c r="C43" t="s">
        <v>2783</v>
      </c>
      <c r="D43" s="13" t="s">
        <v>25</v>
      </c>
      <c r="E43" s="13" t="s">
        <v>1931</v>
      </c>
      <c r="F43" s="9">
        <f t="shared" si="0"/>
        <v>141.22</v>
      </c>
      <c r="G43" s="13">
        <v>40</v>
      </c>
      <c r="H43" s="12" t="s">
        <v>3169</v>
      </c>
    </row>
    <row r="44" spans="1:8" ht="24.95" customHeight="1">
      <c r="A44" s="13">
        <v>41</v>
      </c>
      <c r="B44" t="s">
        <v>2587</v>
      </c>
      <c r="C44" t="s">
        <v>3046</v>
      </c>
      <c r="D44" s="13" t="s">
        <v>372</v>
      </c>
      <c r="E44" s="13" t="s">
        <v>1151</v>
      </c>
      <c r="F44" s="9">
        <f t="shared" si="0"/>
        <v>141.18</v>
      </c>
      <c r="G44" s="13">
        <v>41</v>
      </c>
      <c r="H44" s="12" t="s">
        <v>3169</v>
      </c>
    </row>
    <row r="45" spans="1:8" ht="24.95" customHeight="1">
      <c r="A45" s="13">
        <v>42</v>
      </c>
      <c r="B45" t="s">
        <v>2587</v>
      </c>
      <c r="C45" t="s">
        <v>2853</v>
      </c>
      <c r="D45" s="13" t="s">
        <v>54</v>
      </c>
      <c r="E45" s="13" t="s">
        <v>2854</v>
      </c>
      <c r="F45" s="9">
        <f t="shared" si="0"/>
        <v>140.9</v>
      </c>
      <c r="G45" s="13">
        <v>42</v>
      </c>
      <c r="H45" s="12" t="s">
        <v>3169</v>
      </c>
    </row>
    <row r="46" spans="1:8" ht="24.95" customHeight="1">
      <c r="A46" s="13">
        <v>43</v>
      </c>
      <c r="B46" t="s">
        <v>2587</v>
      </c>
      <c r="C46" t="s">
        <v>3156</v>
      </c>
      <c r="D46" s="13" t="s">
        <v>404</v>
      </c>
      <c r="E46" s="13" t="s">
        <v>3157</v>
      </c>
      <c r="F46" s="9">
        <f t="shared" si="0"/>
        <v>140.9</v>
      </c>
      <c r="G46" s="13">
        <v>43</v>
      </c>
      <c r="H46" s="12" t="s">
        <v>3169</v>
      </c>
    </row>
    <row r="47" spans="1:8" ht="24.95" customHeight="1">
      <c r="A47" s="13">
        <v>44</v>
      </c>
      <c r="B47" t="s">
        <v>2587</v>
      </c>
      <c r="C47" t="s">
        <v>3013</v>
      </c>
      <c r="D47" s="13" t="s">
        <v>166</v>
      </c>
      <c r="E47" s="13" t="s">
        <v>3014</v>
      </c>
      <c r="F47" s="9">
        <f t="shared" si="0"/>
        <v>140.87</v>
      </c>
      <c r="G47" s="13">
        <v>44</v>
      </c>
      <c r="H47" s="12" t="s">
        <v>3169</v>
      </c>
    </row>
    <row r="48" spans="1:8" ht="24.95" customHeight="1">
      <c r="A48" s="13">
        <v>45</v>
      </c>
      <c r="B48" t="s">
        <v>2587</v>
      </c>
      <c r="C48" t="s">
        <v>2808</v>
      </c>
      <c r="D48" s="13" t="s">
        <v>61</v>
      </c>
      <c r="E48" s="13" t="s">
        <v>2122</v>
      </c>
      <c r="F48" s="9">
        <f t="shared" si="0"/>
        <v>140.84</v>
      </c>
      <c r="G48" s="13">
        <v>45</v>
      </c>
      <c r="H48" s="12" t="s">
        <v>3169</v>
      </c>
    </row>
    <row r="49" spans="1:8" ht="24.95" customHeight="1">
      <c r="A49" s="13">
        <v>46</v>
      </c>
      <c r="B49" t="s">
        <v>2587</v>
      </c>
      <c r="C49" t="s">
        <v>2673</v>
      </c>
      <c r="D49" s="13" t="s">
        <v>14</v>
      </c>
      <c r="E49" s="13" t="s">
        <v>1518</v>
      </c>
      <c r="F49" s="9">
        <f t="shared" si="0"/>
        <v>140.48000000000002</v>
      </c>
      <c r="G49" s="13">
        <v>46</v>
      </c>
      <c r="H49" s="12" t="s">
        <v>3169</v>
      </c>
    </row>
    <row r="50" spans="1:8" ht="24.95" customHeight="1">
      <c r="A50" s="13">
        <v>47</v>
      </c>
      <c r="B50" t="s">
        <v>2587</v>
      </c>
      <c r="C50" t="s">
        <v>2846</v>
      </c>
      <c r="D50" s="13" t="s">
        <v>61</v>
      </c>
      <c r="E50" s="13" t="s">
        <v>2847</v>
      </c>
      <c r="F50" s="9">
        <f t="shared" si="0"/>
        <v>140.4</v>
      </c>
      <c r="G50" s="13">
        <v>47</v>
      </c>
      <c r="H50" s="12" t="s">
        <v>3169</v>
      </c>
    </row>
    <row r="51" spans="1:8" ht="24.95" customHeight="1">
      <c r="A51" s="13">
        <v>48</v>
      </c>
      <c r="B51" t="s">
        <v>2587</v>
      </c>
      <c r="C51" t="s">
        <v>2759</v>
      </c>
      <c r="D51" s="13" t="s">
        <v>299</v>
      </c>
      <c r="E51" s="13" t="s">
        <v>2301</v>
      </c>
      <c r="F51" s="9">
        <f t="shared" si="0"/>
        <v>140.38999999999999</v>
      </c>
      <c r="G51" s="13">
        <v>48</v>
      </c>
      <c r="H51" s="12" t="s">
        <v>3169</v>
      </c>
    </row>
    <row r="52" spans="1:8" ht="24.95" customHeight="1">
      <c r="A52" s="13">
        <v>49</v>
      </c>
      <c r="B52" t="s">
        <v>2587</v>
      </c>
      <c r="C52" t="s">
        <v>3115</v>
      </c>
      <c r="D52" s="13" t="s">
        <v>67</v>
      </c>
      <c r="E52" s="13" t="s">
        <v>3116</v>
      </c>
      <c r="F52" s="9">
        <f t="shared" si="0"/>
        <v>140.38999999999999</v>
      </c>
      <c r="G52" s="13">
        <v>49</v>
      </c>
      <c r="H52" s="12" t="s">
        <v>3169</v>
      </c>
    </row>
    <row r="53" spans="1:8" ht="24.95" customHeight="1">
      <c r="A53" s="13">
        <v>50</v>
      </c>
      <c r="B53" t="s">
        <v>2587</v>
      </c>
      <c r="C53" t="s">
        <v>2952</v>
      </c>
      <c r="D53" s="13" t="s">
        <v>88</v>
      </c>
      <c r="E53" s="13" t="s">
        <v>1972</v>
      </c>
      <c r="F53" s="9">
        <f t="shared" si="0"/>
        <v>140.36000000000001</v>
      </c>
      <c r="G53" s="13">
        <v>50</v>
      </c>
      <c r="H53" s="12" t="s">
        <v>3169</v>
      </c>
    </row>
    <row r="54" spans="1:8" ht="24.95" customHeight="1">
      <c r="A54" s="13">
        <v>51</v>
      </c>
      <c r="B54" t="s">
        <v>2587</v>
      </c>
      <c r="C54" t="s">
        <v>2647</v>
      </c>
      <c r="D54" s="13" t="s">
        <v>200</v>
      </c>
      <c r="E54" s="13" t="s">
        <v>2648</v>
      </c>
      <c r="F54" s="9">
        <f t="shared" si="0"/>
        <v>140.12</v>
      </c>
      <c r="G54" s="13">
        <v>51</v>
      </c>
      <c r="H54" s="12" t="s">
        <v>3169</v>
      </c>
    </row>
    <row r="55" spans="1:8" ht="24.95" customHeight="1">
      <c r="A55" s="13">
        <v>52</v>
      </c>
      <c r="B55" t="s">
        <v>2587</v>
      </c>
      <c r="C55" t="s">
        <v>2589</v>
      </c>
      <c r="D55" s="13" t="s">
        <v>81</v>
      </c>
      <c r="E55" s="13" t="s">
        <v>2590</v>
      </c>
      <c r="F55" s="9">
        <f t="shared" si="0"/>
        <v>140.07</v>
      </c>
      <c r="G55" s="13">
        <v>52</v>
      </c>
      <c r="H55" s="12" t="s">
        <v>3169</v>
      </c>
    </row>
    <row r="56" spans="1:8" ht="24.95" customHeight="1">
      <c r="A56" s="13">
        <v>53</v>
      </c>
      <c r="B56" t="s">
        <v>2587</v>
      </c>
      <c r="C56" t="s">
        <v>3062</v>
      </c>
      <c r="D56" s="13" t="s">
        <v>203</v>
      </c>
      <c r="E56" s="13" t="s">
        <v>1193</v>
      </c>
      <c r="F56" s="9">
        <f t="shared" si="0"/>
        <v>140.06</v>
      </c>
      <c r="G56" s="13">
        <v>53</v>
      </c>
      <c r="H56" s="12" t="s">
        <v>3169</v>
      </c>
    </row>
    <row r="57" spans="1:8" ht="24.95" customHeight="1">
      <c r="A57" s="13">
        <v>54</v>
      </c>
      <c r="B57" t="s">
        <v>2587</v>
      </c>
      <c r="C57" t="s">
        <v>3027</v>
      </c>
      <c r="D57" s="13" t="s">
        <v>91</v>
      </c>
      <c r="E57" s="13" t="s">
        <v>130</v>
      </c>
      <c r="F57" s="9">
        <f t="shared" si="0"/>
        <v>139.95999999999998</v>
      </c>
      <c r="G57" s="13">
        <v>54</v>
      </c>
      <c r="H57" s="12" t="s">
        <v>3169</v>
      </c>
    </row>
    <row r="58" spans="1:8" ht="24.95" customHeight="1">
      <c r="A58" s="13">
        <v>55</v>
      </c>
      <c r="B58" t="s">
        <v>2587</v>
      </c>
      <c r="C58" t="s">
        <v>2908</v>
      </c>
      <c r="D58" s="13" t="s">
        <v>724</v>
      </c>
      <c r="E58" s="13" t="s">
        <v>2909</v>
      </c>
      <c r="F58" s="9">
        <f t="shared" si="0"/>
        <v>139.57999999999998</v>
      </c>
      <c r="G58" s="13">
        <v>55</v>
      </c>
      <c r="H58" s="12" t="s">
        <v>3169</v>
      </c>
    </row>
    <row r="59" spans="1:8" ht="24.95" customHeight="1">
      <c r="A59" s="13">
        <v>56</v>
      </c>
      <c r="B59" t="s">
        <v>2587</v>
      </c>
      <c r="C59" t="s">
        <v>2730</v>
      </c>
      <c r="D59" s="13" t="s">
        <v>88</v>
      </c>
      <c r="E59" s="13" t="s">
        <v>2731</v>
      </c>
      <c r="F59" s="9">
        <f t="shared" si="0"/>
        <v>139.48000000000002</v>
      </c>
      <c r="G59" s="13">
        <v>56</v>
      </c>
      <c r="H59" s="12" t="s">
        <v>3169</v>
      </c>
    </row>
    <row r="60" spans="1:8" ht="24.95" customHeight="1">
      <c r="A60" s="13">
        <v>57</v>
      </c>
      <c r="B60" t="s">
        <v>2587</v>
      </c>
      <c r="C60" t="s">
        <v>3063</v>
      </c>
      <c r="D60" s="13" t="s">
        <v>78</v>
      </c>
      <c r="E60" s="13" t="s">
        <v>3064</v>
      </c>
      <c r="F60" s="9">
        <f t="shared" si="0"/>
        <v>139.47</v>
      </c>
      <c r="G60" s="13">
        <v>57</v>
      </c>
      <c r="H60" s="12" t="s">
        <v>3169</v>
      </c>
    </row>
    <row r="61" spans="1:8" ht="24.95" customHeight="1">
      <c r="A61" s="13">
        <v>58</v>
      </c>
      <c r="B61" t="s">
        <v>2587</v>
      </c>
      <c r="C61" t="s">
        <v>2828</v>
      </c>
      <c r="D61" s="13" t="s">
        <v>203</v>
      </c>
      <c r="E61" s="13" t="s">
        <v>2829</v>
      </c>
      <c r="F61" s="9">
        <f t="shared" si="0"/>
        <v>139.44</v>
      </c>
      <c r="G61" s="13">
        <v>58</v>
      </c>
      <c r="H61" s="12" t="s">
        <v>3169</v>
      </c>
    </row>
    <row r="62" spans="1:8" ht="24.95" customHeight="1">
      <c r="A62" s="13">
        <v>59</v>
      </c>
      <c r="B62" t="s">
        <v>2587</v>
      </c>
      <c r="C62" t="s">
        <v>2616</v>
      </c>
      <c r="D62" s="13" t="s">
        <v>61</v>
      </c>
      <c r="E62" s="13" t="s">
        <v>2617</v>
      </c>
      <c r="F62" s="9">
        <f t="shared" si="0"/>
        <v>139.4</v>
      </c>
      <c r="G62" s="13">
        <v>59</v>
      </c>
      <c r="H62" s="12" t="s">
        <v>3169</v>
      </c>
    </row>
    <row r="63" spans="1:8" ht="24.95" customHeight="1">
      <c r="A63" s="13">
        <v>60</v>
      </c>
      <c r="B63" t="s">
        <v>2587</v>
      </c>
      <c r="C63" t="s">
        <v>2779</v>
      </c>
      <c r="D63" s="13" t="s">
        <v>241</v>
      </c>
      <c r="E63" s="13" t="s">
        <v>2780</v>
      </c>
      <c r="F63" s="9">
        <f t="shared" si="0"/>
        <v>139.32999999999998</v>
      </c>
      <c r="G63" s="13">
        <v>60</v>
      </c>
      <c r="H63" s="12" t="s">
        <v>3169</v>
      </c>
    </row>
    <row r="64" spans="1:8" ht="24.95" customHeight="1">
      <c r="A64" s="13">
        <v>61</v>
      </c>
      <c r="B64" t="s">
        <v>2587</v>
      </c>
      <c r="C64" t="s">
        <v>3127</v>
      </c>
      <c r="D64" s="13" t="s">
        <v>299</v>
      </c>
      <c r="E64" s="13" t="s">
        <v>3128</v>
      </c>
      <c r="F64" s="9">
        <f t="shared" si="0"/>
        <v>139.02000000000001</v>
      </c>
      <c r="G64" s="13">
        <v>61</v>
      </c>
      <c r="H64" s="12" t="s">
        <v>3169</v>
      </c>
    </row>
    <row r="65" spans="1:8" ht="24.95" customHeight="1">
      <c r="A65" s="13">
        <v>62</v>
      </c>
      <c r="B65" t="s">
        <v>2587</v>
      </c>
      <c r="C65" t="s">
        <v>2749</v>
      </c>
      <c r="D65" s="13" t="s">
        <v>133</v>
      </c>
      <c r="E65" s="13" t="s">
        <v>2186</v>
      </c>
      <c r="F65" s="9">
        <f t="shared" si="0"/>
        <v>138.88999999999999</v>
      </c>
      <c r="G65" s="13">
        <v>62</v>
      </c>
      <c r="H65" s="12" t="s">
        <v>3169</v>
      </c>
    </row>
    <row r="66" spans="1:8" ht="24.95" customHeight="1">
      <c r="A66" s="13">
        <v>63</v>
      </c>
      <c r="B66" t="s">
        <v>2587</v>
      </c>
      <c r="C66" t="s">
        <v>2956</v>
      </c>
      <c r="D66" s="13" t="s">
        <v>14</v>
      </c>
      <c r="E66" s="13" t="s">
        <v>2957</v>
      </c>
      <c r="F66" s="9">
        <f t="shared" si="0"/>
        <v>138.71</v>
      </c>
      <c r="G66" s="13">
        <v>63</v>
      </c>
      <c r="H66" s="12" t="s">
        <v>3169</v>
      </c>
    </row>
    <row r="67" spans="1:8" ht="24.95" customHeight="1">
      <c r="A67" s="13">
        <v>64</v>
      </c>
      <c r="B67" t="s">
        <v>2587</v>
      </c>
      <c r="C67" t="s">
        <v>2763</v>
      </c>
      <c r="D67" s="13" t="s">
        <v>203</v>
      </c>
      <c r="E67" s="13" t="s">
        <v>1596</v>
      </c>
      <c r="F67" s="9">
        <f t="shared" si="0"/>
        <v>138.56</v>
      </c>
      <c r="G67" s="13">
        <v>64</v>
      </c>
      <c r="H67" s="12" t="s">
        <v>3169</v>
      </c>
    </row>
    <row r="68" spans="1:8" ht="24.95" customHeight="1">
      <c r="A68" s="13">
        <v>65</v>
      </c>
      <c r="B68" t="s">
        <v>2587</v>
      </c>
      <c r="C68" t="s">
        <v>2732</v>
      </c>
      <c r="D68" s="13" t="s">
        <v>47</v>
      </c>
      <c r="E68" s="13" t="s">
        <v>2245</v>
      </c>
      <c r="F68" s="9">
        <f t="shared" ref="F68:F131" si="1">D68+E68</f>
        <v>138.53</v>
      </c>
      <c r="G68" s="13">
        <v>65</v>
      </c>
      <c r="H68" s="12" t="s">
        <v>3169</v>
      </c>
    </row>
    <row r="69" spans="1:8" ht="24.95" customHeight="1">
      <c r="A69" s="13">
        <v>66</v>
      </c>
      <c r="B69" t="s">
        <v>2587</v>
      </c>
      <c r="C69" t="s">
        <v>2757</v>
      </c>
      <c r="D69" s="13" t="s">
        <v>372</v>
      </c>
      <c r="E69" s="13" t="s">
        <v>1529</v>
      </c>
      <c r="F69" s="9">
        <f t="shared" si="1"/>
        <v>138.44999999999999</v>
      </c>
      <c r="G69" s="13">
        <v>66</v>
      </c>
      <c r="H69" s="12" t="s">
        <v>3169</v>
      </c>
    </row>
    <row r="70" spans="1:8" ht="24.95" customHeight="1">
      <c r="A70" s="13">
        <v>67</v>
      </c>
      <c r="B70" t="s">
        <v>2587</v>
      </c>
      <c r="C70" t="s">
        <v>2850</v>
      </c>
      <c r="D70" s="13" t="s">
        <v>47</v>
      </c>
      <c r="E70" s="13" t="s">
        <v>1835</v>
      </c>
      <c r="F70" s="9">
        <f t="shared" si="1"/>
        <v>138.38999999999999</v>
      </c>
      <c r="G70" s="13">
        <v>67</v>
      </c>
      <c r="H70" s="12" t="s">
        <v>3169</v>
      </c>
    </row>
    <row r="71" spans="1:8" ht="24.95" customHeight="1">
      <c r="A71" s="13">
        <v>68</v>
      </c>
      <c r="B71" t="s">
        <v>2587</v>
      </c>
      <c r="C71" t="s">
        <v>2892</v>
      </c>
      <c r="D71" s="13" t="s">
        <v>404</v>
      </c>
      <c r="E71" s="13" t="s">
        <v>2893</v>
      </c>
      <c r="F71" s="9">
        <f t="shared" si="1"/>
        <v>138.36000000000001</v>
      </c>
      <c r="G71" s="13">
        <v>68</v>
      </c>
      <c r="H71" s="12" t="s">
        <v>3169</v>
      </c>
    </row>
    <row r="72" spans="1:8" ht="24.95" customHeight="1">
      <c r="A72" s="13">
        <v>69</v>
      </c>
      <c r="B72" t="s">
        <v>2587</v>
      </c>
      <c r="C72" t="s">
        <v>2966</v>
      </c>
      <c r="D72" s="13" t="s">
        <v>88</v>
      </c>
      <c r="E72" s="13" t="s">
        <v>2967</v>
      </c>
      <c r="F72" s="9">
        <f t="shared" si="1"/>
        <v>137.80000000000001</v>
      </c>
      <c r="G72" s="13">
        <v>69</v>
      </c>
      <c r="H72" s="12" t="s">
        <v>3169</v>
      </c>
    </row>
    <row r="73" spans="1:8" ht="24.95" customHeight="1">
      <c r="A73" s="13">
        <v>70</v>
      </c>
      <c r="B73" t="s">
        <v>2587</v>
      </c>
      <c r="C73" t="s">
        <v>2985</v>
      </c>
      <c r="D73" s="13" t="s">
        <v>372</v>
      </c>
      <c r="E73" s="13" t="s">
        <v>433</v>
      </c>
      <c r="F73" s="9">
        <f t="shared" si="1"/>
        <v>137.75</v>
      </c>
      <c r="G73" s="13">
        <v>70</v>
      </c>
      <c r="H73" s="12" t="s">
        <v>3169</v>
      </c>
    </row>
    <row r="74" spans="1:8" ht="24.95" customHeight="1">
      <c r="A74" s="13">
        <v>71</v>
      </c>
      <c r="B74" t="s">
        <v>2587</v>
      </c>
      <c r="C74" t="s">
        <v>2937</v>
      </c>
      <c r="D74" s="13" t="s">
        <v>54</v>
      </c>
      <c r="E74" s="13" t="s">
        <v>2938</v>
      </c>
      <c r="F74" s="9">
        <f t="shared" si="1"/>
        <v>137.68</v>
      </c>
      <c r="G74" s="13">
        <v>71</v>
      </c>
      <c r="H74" s="12" t="s">
        <v>3169</v>
      </c>
    </row>
    <row r="75" spans="1:8" ht="24.95" customHeight="1">
      <c r="A75" s="13">
        <v>72</v>
      </c>
      <c r="B75" t="s">
        <v>2587</v>
      </c>
      <c r="C75" t="s">
        <v>2798</v>
      </c>
      <c r="D75" s="13" t="s">
        <v>200</v>
      </c>
      <c r="E75" s="13" t="s">
        <v>2799</v>
      </c>
      <c r="F75" s="9">
        <f t="shared" si="1"/>
        <v>137.62</v>
      </c>
      <c r="G75" s="13">
        <v>72</v>
      </c>
      <c r="H75" s="12" t="s">
        <v>3169</v>
      </c>
    </row>
    <row r="76" spans="1:8" ht="24.95" customHeight="1">
      <c r="A76" s="13">
        <v>73</v>
      </c>
      <c r="B76" t="s">
        <v>2587</v>
      </c>
      <c r="C76" t="s">
        <v>3006</v>
      </c>
      <c r="D76" s="13" t="s">
        <v>54</v>
      </c>
      <c r="E76" s="13" t="s">
        <v>267</v>
      </c>
      <c r="F76" s="9">
        <f t="shared" si="1"/>
        <v>137.55000000000001</v>
      </c>
      <c r="G76" s="13">
        <v>73</v>
      </c>
      <c r="H76" s="12" t="s">
        <v>3169</v>
      </c>
    </row>
    <row r="77" spans="1:8" ht="24.95" customHeight="1">
      <c r="A77" s="13">
        <v>74</v>
      </c>
      <c r="B77" t="s">
        <v>2587</v>
      </c>
      <c r="C77" t="s">
        <v>2598</v>
      </c>
      <c r="D77" s="13" t="s">
        <v>282</v>
      </c>
      <c r="E77" s="13" t="s">
        <v>1369</v>
      </c>
      <c r="F77" s="9">
        <f t="shared" si="1"/>
        <v>137.44</v>
      </c>
      <c r="G77" s="13">
        <v>74</v>
      </c>
      <c r="H77" s="12" t="s">
        <v>3169</v>
      </c>
    </row>
    <row r="78" spans="1:8" ht="24.95" customHeight="1">
      <c r="A78" s="13">
        <v>75</v>
      </c>
      <c r="B78" t="s">
        <v>2587</v>
      </c>
      <c r="C78" t="s">
        <v>2887</v>
      </c>
      <c r="D78" s="13" t="s">
        <v>25</v>
      </c>
      <c r="E78" s="13" t="s">
        <v>2888</v>
      </c>
      <c r="F78" s="9">
        <f t="shared" si="1"/>
        <v>137.4</v>
      </c>
      <c r="G78" s="13">
        <v>75</v>
      </c>
      <c r="H78" s="12" t="s">
        <v>3169</v>
      </c>
    </row>
    <row r="79" spans="1:8" ht="24.95" customHeight="1">
      <c r="A79" s="13">
        <v>76</v>
      </c>
      <c r="B79" t="s">
        <v>2587</v>
      </c>
      <c r="C79" t="s">
        <v>2841</v>
      </c>
      <c r="D79" s="13" t="s">
        <v>19</v>
      </c>
      <c r="E79" s="13" t="s">
        <v>2842</v>
      </c>
      <c r="F79" s="9">
        <f t="shared" si="1"/>
        <v>137.24</v>
      </c>
      <c r="G79" s="13">
        <v>76</v>
      </c>
      <c r="H79" s="12" t="s">
        <v>3169</v>
      </c>
    </row>
    <row r="80" spans="1:8" ht="24.95" customHeight="1">
      <c r="A80" s="13">
        <v>77</v>
      </c>
      <c r="B80" t="s">
        <v>2587</v>
      </c>
      <c r="C80" t="s">
        <v>3135</v>
      </c>
      <c r="D80" s="13" t="s">
        <v>14</v>
      </c>
      <c r="E80" s="13" t="s">
        <v>3136</v>
      </c>
      <c r="F80" s="9">
        <f t="shared" si="1"/>
        <v>137.24</v>
      </c>
      <c r="G80" s="13">
        <v>77</v>
      </c>
      <c r="H80" s="12" t="s">
        <v>3169</v>
      </c>
    </row>
    <row r="81" spans="1:8" ht="24.95" customHeight="1">
      <c r="A81" s="13">
        <v>78</v>
      </c>
      <c r="B81" t="s">
        <v>2587</v>
      </c>
      <c r="C81" t="s">
        <v>2983</v>
      </c>
      <c r="D81" s="13" t="s">
        <v>64</v>
      </c>
      <c r="E81" s="13" t="s">
        <v>2984</v>
      </c>
      <c r="F81" s="9">
        <f t="shared" si="1"/>
        <v>137.21</v>
      </c>
      <c r="G81" s="13">
        <v>78</v>
      </c>
      <c r="H81" s="12" t="s">
        <v>3169</v>
      </c>
    </row>
    <row r="82" spans="1:8" ht="24.95" customHeight="1">
      <c r="A82" s="13">
        <v>79</v>
      </c>
      <c r="B82" t="s">
        <v>2587</v>
      </c>
      <c r="C82" t="s">
        <v>2823</v>
      </c>
      <c r="D82" s="13" t="s">
        <v>282</v>
      </c>
      <c r="E82" s="13" t="s">
        <v>2824</v>
      </c>
      <c r="F82" s="9">
        <f t="shared" si="1"/>
        <v>137.19</v>
      </c>
      <c r="G82" s="13">
        <v>79</v>
      </c>
      <c r="H82" s="12" t="s">
        <v>3169</v>
      </c>
    </row>
    <row r="83" spans="1:8" ht="24.95" customHeight="1">
      <c r="A83" s="13">
        <v>80</v>
      </c>
      <c r="B83" t="s">
        <v>2587</v>
      </c>
      <c r="C83" t="s">
        <v>2700</v>
      </c>
      <c r="D83" s="13" t="s">
        <v>203</v>
      </c>
      <c r="E83" s="13" t="s">
        <v>2701</v>
      </c>
      <c r="F83" s="9">
        <f t="shared" si="1"/>
        <v>137.16</v>
      </c>
      <c r="G83" s="13">
        <v>80</v>
      </c>
      <c r="H83" s="12" t="s">
        <v>3169</v>
      </c>
    </row>
    <row r="84" spans="1:8" ht="24.95" customHeight="1">
      <c r="A84" s="13">
        <v>81</v>
      </c>
      <c r="B84" t="s">
        <v>2587</v>
      </c>
      <c r="C84" t="s">
        <v>3124</v>
      </c>
      <c r="D84" s="13" t="s">
        <v>404</v>
      </c>
      <c r="E84" s="13" t="s">
        <v>2909</v>
      </c>
      <c r="F84" s="9">
        <f t="shared" si="1"/>
        <v>136.82999999999998</v>
      </c>
      <c r="G84" s="13">
        <v>81</v>
      </c>
      <c r="H84" s="12" t="s">
        <v>3169</v>
      </c>
    </row>
    <row r="85" spans="1:8" ht="24.95" customHeight="1">
      <c r="A85" s="13">
        <v>82</v>
      </c>
      <c r="B85" t="s">
        <v>2587</v>
      </c>
      <c r="C85" t="s">
        <v>2803</v>
      </c>
      <c r="D85" s="13" t="s">
        <v>404</v>
      </c>
      <c r="E85" s="13" t="s">
        <v>2804</v>
      </c>
      <c r="F85" s="9">
        <f t="shared" si="1"/>
        <v>136.82</v>
      </c>
      <c r="G85" s="13">
        <v>82</v>
      </c>
      <c r="H85" s="12" t="s">
        <v>3169</v>
      </c>
    </row>
    <row r="86" spans="1:8" ht="24.95" customHeight="1">
      <c r="A86" s="13">
        <v>83</v>
      </c>
      <c r="B86" t="s">
        <v>2587</v>
      </c>
      <c r="C86" t="s">
        <v>2712</v>
      </c>
      <c r="D86" s="13" t="s">
        <v>404</v>
      </c>
      <c r="E86" s="13" t="s">
        <v>1691</v>
      </c>
      <c r="F86" s="9">
        <f t="shared" si="1"/>
        <v>136.66</v>
      </c>
      <c r="G86" s="13">
        <v>83</v>
      </c>
      <c r="H86" s="12" t="s">
        <v>3169</v>
      </c>
    </row>
    <row r="87" spans="1:8" ht="24.95" customHeight="1">
      <c r="A87" s="13">
        <v>84</v>
      </c>
      <c r="B87" t="s">
        <v>2587</v>
      </c>
      <c r="C87" t="s">
        <v>3107</v>
      </c>
      <c r="D87" s="13" t="s">
        <v>28</v>
      </c>
      <c r="E87" s="13" t="s">
        <v>726</v>
      </c>
      <c r="F87" s="9">
        <f t="shared" si="1"/>
        <v>136.56</v>
      </c>
      <c r="G87" s="13">
        <v>84</v>
      </c>
      <c r="H87" s="12" t="s">
        <v>3169</v>
      </c>
    </row>
    <row r="88" spans="1:8" ht="24.95" customHeight="1">
      <c r="A88" s="13">
        <v>85</v>
      </c>
      <c r="B88" t="s">
        <v>2587</v>
      </c>
      <c r="C88" t="s">
        <v>2776</v>
      </c>
      <c r="D88" s="13" t="s">
        <v>54</v>
      </c>
      <c r="E88" s="13" t="s">
        <v>312</v>
      </c>
      <c r="F88" s="9">
        <f t="shared" si="1"/>
        <v>136.49</v>
      </c>
      <c r="G88" s="13">
        <v>85</v>
      </c>
      <c r="H88" s="12" t="s">
        <v>3169</v>
      </c>
    </row>
    <row r="89" spans="1:8" ht="24.95" customHeight="1">
      <c r="A89" s="13">
        <v>86</v>
      </c>
      <c r="B89" t="s">
        <v>2587</v>
      </c>
      <c r="C89" t="s">
        <v>3000</v>
      </c>
      <c r="D89" s="13" t="s">
        <v>91</v>
      </c>
      <c r="E89" s="13" t="s">
        <v>874</v>
      </c>
      <c r="F89" s="9">
        <f t="shared" si="1"/>
        <v>136.30000000000001</v>
      </c>
      <c r="G89" s="13">
        <v>86</v>
      </c>
      <c r="H89" s="12" t="s">
        <v>3169</v>
      </c>
    </row>
    <row r="90" spans="1:8" ht="24.95" customHeight="1">
      <c r="A90" s="13">
        <v>87</v>
      </c>
      <c r="B90" t="s">
        <v>2587</v>
      </c>
      <c r="C90" t="s">
        <v>2637</v>
      </c>
      <c r="D90" s="13" t="s">
        <v>304</v>
      </c>
      <c r="E90" s="13" t="s">
        <v>2638</v>
      </c>
      <c r="F90" s="9">
        <f t="shared" si="1"/>
        <v>136.23000000000002</v>
      </c>
      <c r="G90" s="13">
        <v>87</v>
      </c>
      <c r="H90" s="12" t="s">
        <v>3169</v>
      </c>
    </row>
    <row r="91" spans="1:8" ht="24.95" customHeight="1">
      <c r="A91" s="13">
        <v>88</v>
      </c>
      <c r="B91" t="s">
        <v>2587</v>
      </c>
      <c r="C91" t="s">
        <v>3125</v>
      </c>
      <c r="D91" s="13" t="s">
        <v>88</v>
      </c>
      <c r="E91" s="13" t="s">
        <v>586</v>
      </c>
      <c r="F91" s="9">
        <f t="shared" si="1"/>
        <v>136.06</v>
      </c>
      <c r="G91" s="13">
        <v>88</v>
      </c>
      <c r="H91" s="12" t="s">
        <v>3169</v>
      </c>
    </row>
    <row r="92" spans="1:8" ht="24.95" customHeight="1">
      <c r="A92" s="13">
        <v>89</v>
      </c>
      <c r="B92" t="s">
        <v>2587</v>
      </c>
      <c r="C92" t="s">
        <v>2657</v>
      </c>
      <c r="D92" s="13" t="s">
        <v>871</v>
      </c>
      <c r="E92" s="13" t="s">
        <v>2658</v>
      </c>
      <c r="F92" s="9">
        <f t="shared" si="1"/>
        <v>135.86000000000001</v>
      </c>
      <c r="G92" s="13">
        <v>89</v>
      </c>
      <c r="H92" s="12" t="s">
        <v>3169</v>
      </c>
    </row>
    <row r="93" spans="1:8" ht="24.95" customHeight="1">
      <c r="A93" s="13">
        <v>90</v>
      </c>
      <c r="B93" t="s">
        <v>2587</v>
      </c>
      <c r="C93" t="s">
        <v>3105</v>
      </c>
      <c r="D93" s="13" t="s">
        <v>19</v>
      </c>
      <c r="E93" s="13" t="s">
        <v>3106</v>
      </c>
      <c r="F93" s="9">
        <f t="shared" si="1"/>
        <v>135.85</v>
      </c>
      <c r="G93" s="13">
        <v>90</v>
      </c>
      <c r="H93" s="12" t="s">
        <v>3169</v>
      </c>
    </row>
    <row r="94" spans="1:8" ht="24.95" customHeight="1">
      <c r="A94" s="13">
        <v>91</v>
      </c>
      <c r="B94" t="s">
        <v>2587</v>
      </c>
      <c r="C94" t="s">
        <v>2784</v>
      </c>
      <c r="D94" s="13" t="s">
        <v>248</v>
      </c>
      <c r="E94" s="13" t="s">
        <v>2785</v>
      </c>
      <c r="F94" s="9">
        <f t="shared" si="1"/>
        <v>135.82999999999998</v>
      </c>
      <c r="G94" s="13">
        <v>91</v>
      </c>
      <c r="H94" s="12" t="s">
        <v>3169</v>
      </c>
    </row>
    <row r="95" spans="1:8" ht="24.95" customHeight="1">
      <c r="A95" s="13">
        <v>92</v>
      </c>
      <c r="B95" t="s">
        <v>2587</v>
      </c>
      <c r="C95" t="s">
        <v>3059</v>
      </c>
      <c r="D95" s="13" t="s">
        <v>404</v>
      </c>
      <c r="E95" s="13" t="s">
        <v>3060</v>
      </c>
      <c r="F95" s="9">
        <f t="shared" si="1"/>
        <v>135.82999999999998</v>
      </c>
      <c r="G95" s="13">
        <v>92</v>
      </c>
      <c r="H95" s="12" t="s">
        <v>3169</v>
      </c>
    </row>
    <row r="96" spans="1:8" ht="24.95" customHeight="1">
      <c r="A96" s="13">
        <v>93</v>
      </c>
      <c r="B96" t="s">
        <v>2587</v>
      </c>
      <c r="C96" t="s">
        <v>3142</v>
      </c>
      <c r="D96" s="13" t="s">
        <v>61</v>
      </c>
      <c r="E96" s="13" t="s">
        <v>3143</v>
      </c>
      <c r="F96" s="9">
        <f t="shared" si="1"/>
        <v>135.77000000000001</v>
      </c>
      <c r="G96" s="13">
        <v>93</v>
      </c>
      <c r="H96" s="12" t="s">
        <v>3169</v>
      </c>
    </row>
    <row r="97" spans="1:8" ht="24.95" customHeight="1">
      <c r="A97" s="13">
        <v>94</v>
      </c>
      <c r="B97" t="s">
        <v>2587</v>
      </c>
      <c r="C97" t="s">
        <v>2913</v>
      </c>
      <c r="D97" s="13" t="s">
        <v>40</v>
      </c>
      <c r="E97" s="13" t="s">
        <v>2914</v>
      </c>
      <c r="F97" s="9">
        <f t="shared" si="1"/>
        <v>135.67000000000002</v>
      </c>
      <c r="G97" s="13">
        <v>94</v>
      </c>
      <c r="H97" s="12" t="s">
        <v>3169</v>
      </c>
    </row>
    <row r="98" spans="1:8" ht="24.95" customHeight="1">
      <c r="A98" s="13">
        <v>95</v>
      </c>
      <c r="B98" t="s">
        <v>2587</v>
      </c>
      <c r="C98" t="s">
        <v>3084</v>
      </c>
      <c r="D98" s="13" t="s">
        <v>81</v>
      </c>
      <c r="E98" s="13" t="s">
        <v>1516</v>
      </c>
      <c r="F98" s="9">
        <f t="shared" si="1"/>
        <v>135.57</v>
      </c>
      <c r="G98" s="13">
        <v>95</v>
      </c>
      <c r="H98" s="12" t="s">
        <v>3169</v>
      </c>
    </row>
    <row r="99" spans="1:8" ht="24.95" customHeight="1">
      <c r="A99" s="13">
        <v>96</v>
      </c>
      <c r="B99" t="s">
        <v>2587</v>
      </c>
      <c r="C99" t="s">
        <v>2706</v>
      </c>
      <c r="D99" s="13" t="s">
        <v>404</v>
      </c>
      <c r="E99" s="13" t="s">
        <v>1710</v>
      </c>
      <c r="F99" s="9">
        <f t="shared" si="1"/>
        <v>135.53</v>
      </c>
      <c r="G99" s="13">
        <v>96</v>
      </c>
      <c r="H99" s="12" t="s">
        <v>3169</v>
      </c>
    </row>
    <row r="100" spans="1:8" ht="24.95" customHeight="1">
      <c r="A100" s="13">
        <v>97</v>
      </c>
      <c r="B100" t="s">
        <v>2587</v>
      </c>
      <c r="C100" t="s">
        <v>2830</v>
      </c>
      <c r="D100" s="13" t="s">
        <v>19</v>
      </c>
      <c r="E100" s="13" t="s">
        <v>2831</v>
      </c>
      <c r="F100" s="9">
        <f t="shared" si="1"/>
        <v>135.47999999999999</v>
      </c>
      <c r="G100" s="13">
        <v>97</v>
      </c>
      <c r="H100" s="12" t="s">
        <v>3169</v>
      </c>
    </row>
    <row r="101" spans="1:8" ht="24.95" customHeight="1">
      <c r="A101" s="13">
        <v>98</v>
      </c>
      <c r="B101" t="s">
        <v>2587</v>
      </c>
      <c r="C101" t="s">
        <v>2972</v>
      </c>
      <c r="D101" s="13" t="s">
        <v>43</v>
      </c>
      <c r="E101" s="13" t="s">
        <v>2973</v>
      </c>
      <c r="F101" s="9">
        <f t="shared" si="1"/>
        <v>135.29000000000002</v>
      </c>
      <c r="G101" s="13">
        <v>98</v>
      </c>
      <c r="H101" s="12" t="s">
        <v>3169</v>
      </c>
    </row>
    <row r="102" spans="1:8" ht="24.95" customHeight="1">
      <c r="A102" s="13">
        <v>99</v>
      </c>
      <c r="B102" t="s">
        <v>2587</v>
      </c>
      <c r="C102" t="s">
        <v>3113</v>
      </c>
      <c r="D102" s="13" t="s">
        <v>282</v>
      </c>
      <c r="E102" s="13" t="s">
        <v>782</v>
      </c>
      <c r="F102" s="9">
        <f t="shared" si="1"/>
        <v>135.25</v>
      </c>
      <c r="G102" s="13">
        <v>99</v>
      </c>
      <c r="H102" s="12" t="s">
        <v>3169</v>
      </c>
    </row>
    <row r="103" spans="1:8" ht="24.95" customHeight="1">
      <c r="A103" s="13">
        <v>100</v>
      </c>
      <c r="B103" t="s">
        <v>2587</v>
      </c>
      <c r="C103" t="s">
        <v>3132</v>
      </c>
      <c r="D103" s="13" t="s">
        <v>166</v>
      </c>
      <c r="E103" s="13" t="s">
        <v>3133</v>
      </c>
      <c r="F103" s="9">
        <f t="shared" si="1"/>
        <v>135.17000000000002</v>
      </c>
      <c r="G103" s="13">
        <v>100</v>
      </c>
      <c r="H103" s="12" t="s">
        <v>3169</v>
      </c>
    </row>
    <row r="104" spans="1:8" ht="24.95" customHeight="1">
      <c r="A104" s="13">
        <v>101</v>
      </c>
      <c r="B104" t="s">
        <v>2587</v>
      </c>
      <c r="C104" t="s">
        <v>3038</v>
      </c>
      <c r="D104" s="13" t="s">
        <v>121</v>
      </c>
      <c r="E104" s="13" t="s">
        <v>285</v>
      </c>
      <c r="F104" s="9">
        <f t="shared" si="1"/>
        <v>134.97</v>
      </c>
      <c r="G104" s="13">
        <v>101</v>
      </c>
      <c r="H104" s="12" t="s">
        <v>3169</v>
      </c>
    </row>
    <row r="105" spans="1:8" ht="24.95" customHeight="1">
      <c r="A105" s="13">
        <v>102</v>
      </c>
      <c r="B105" t="s">
        <v>2587</v>
      </c>
      <c r="C105" t="s">
        <v>3028</v>
      </c>
      <c r="D105" s="13" t="s">
        <v>140</v>
      </c>
      <c r="E105" s="13" t="s">
        <v>82</v>
      </c>
      <c r="F105" s="9">
        <f t="shared" si="1"/>
        <v>134.82</v>
      </c>
      <c r="G105" s="13">
        <v>102</v>
      </c>
      <c r="H105" s="12" t="s">
        <v>3169</v>
      </c>
    </row>
    <row r="106" spans="1:8" ht="24.95" customHeight="1">
      <c r="A106" s="13">
        <v>103</v>
      </c>
      <c r="B106" t="s">
        <v>2587</v>
      </c>
      <c r="C106" t="s">
        <v>3081</v>
      </c>
      <c r="D106" s="13" t="s">
        <v>166</v>
      </c>
      <c r="E106" s="13" t="s">
        <v>2804</v>
      </c>
      <c r="F106" s="9">
        <f t="shared" si="1"/>
        <v>134.82</v>
      </c>
      <c r="G106" s="13">
        <v>103</v>
      </c>
      <c r="H106" s="12" t="s">
        <v>3169</v>
      </c>
    </row>
    <row r="107" spans="1:8" ht="24.95" customHeight="1">
      <c r="A107" s="13">
        <v>104</v>
      </c>
      <c r="B107" t="s">
        <v>2587</v>
      </c>
      <c r="C107" t="s">
        <v>3089</v>
      </c>
      <c r="D107" s="13" t="s">
        <v>91</v>
      </c>
      <c r="E107" s="13" t="s">
        <v>3090</v>
      </c>
      <c r="F107" s="9">
        <f t="shared" si="1"/>
        <v>134.5</v>
      </c>
      <c r="G107" s="13">
        <v>104</v>
      </c>
      <c r="H107" s="12" t="s">
        <v>3169</v>
      </c>
    </row>
    <row r="108" spans="1:8" ht="24.95" customHeight="1">
      <c r="A108" s="13">
        <v>105</v>
      </c>
      <c r="B108" t="s">
        <v>2587</v>
      </c>
      <c r="C108" t="s">
        <v>2836</v>
      </c>
      <c r="D108" s="13" t="s">
        <v>47</v>
      </c>
      <c r="E108" s="13" t="s">
        <v>2661</v>
      </c>
      <c r="F108" s="9">
        <f t="shared" si="1"/>
        <v>134.41</v>
      </c>
      <c r="G108" s="13">
        <v>105</v>
      </c>
      <c r="H108" s="12" t="s">
        <v>3169</v>
      </c>
    </row>
    <row r="109" spans="1:8" ht="24.95" customHeight="1">
      <c r="A109" s="13">
        <v>106</v>
      </c>
      <c r="B109" t="s">
        <v>2587</v>
      </c>
      <c r="C109" t="s">
        <v>2698</v>
      </c>
      <c r="D109" s="13" t="s">
        <v>177</v>
      </c>
      <c r="E109" s="13" t="s">
        <v>1246</v>
      </c>
      <c r="F109" s="9">
        <f t="shared" si="1"/>
        <v>134.38999999999999</v>
      </c>
      <c r="G109" s="13">
        <v>106</v>
      </c>
      <c r="H109" s="12" t="s">
        <v>3169</v>
      </c>
    </row>
    <row r="110" spans="1:8" ht="24.95" customHeight="1">
      <c r="A110" s="13">
        <v>107</v>
      </c>
      <c r="B110" t="s">
        <v>2587</v>
      </c>
      <c r="C110" t="s">
        <v>2777</v>
      </c>
      <c r="D110" s="13" t="s">
        <v>54</v>
      </c>
      <c r="E110" s="13" t="s">
        <v>2778</v>
      </c>
      <c r="F110" s="9">
        <f t="shared" si="1"/>
        <v>134.12</v>
      </c>
      <c r="G110" s="13">
        <v>107</v>
      </c>
      <c r="H110" s="12" t="s">
        <v>3169</v>
      </c>
    </row>
    <row r="111" spans="1:8" ht="24.95" customHeight="1">
      <c r="A111" s="13">
        <v>108</v>
      </c>
      <c r="B111" t="s">
        <v>2587</v>
      </c>
      <c r="C111" t="s">
        <v>3020</v>
      </c>
      <c r="D111" s="13" t="s">
        <v>203</v>
      </c>
      <c r="E111" s="13" t="s">
        <v>2221</v>
      </c>
      <c r="F111" s="9">
        <f t="shared" si="1"/>
        <v>134.07</v>
      </c>
      <c r="G111" s="13">
        <v>108</v>
      </c>
      <c r="H111" s="12" t="s">
        <v>3169</v>
      </c>
    </row>
    <row r="112" spans="1:8" ht="24.95" customHeight="1">
      <c r="A112" s="13">
        <v>109</v>
      </c>
      <c r="B112" t="s">
        <v>2587</v>
      </c>
      <c r="C112" t="s">
        <v>3120</v>
      </c>
      <c r="D112" s="13" t="s">
        <v>338</v>
      </c>
      <c r="E112" s="13" t="s">
        <v>3121</v>
      </c>
      <c r="F112" s="9">
        <f t="shared" si="1"/>
        <v>134.03</v>
      </c>
      <c r="G112" s="13">
        <v>109</v>
      </c>
      <c r="H112" s="12" t="s">
        <v>3169</v>
      </c>
    </row>
    <row r="113" spans="1:8" ht="24.95" customHeight="1">
      <c r="A113" s="13">
        <v>110</v>
      </c>
      <c r="B113" t="s">
        <v>2587</v>
      </c>
      <c r="C113" t="s">
        <v>3024</v>
      </c>
      <c r="D113" s="13" t="s">
        <v>81</v>
      </c>
      <c r="E113" s="13" t="s">
        <v>3025</v>
      </c>
      <c r="F113" s="9">
        <f t="shared" si="1"/>
        <v>133.77000000000001</v>
      </c>
      <c r="G113" s="13">
        <v>110</v>
      </c>
      <c r="H113" s="12" t="s">
        <v>3169</v>
      </c>
    </row>
    <row r="114" spans="1:8" ht="24.95" customHeight="1">
      <c r="A114" s="13">
        <v>111</v>
      </c>
      <c r="B114" t="s">
        <v>2587</v>
      </c>
      <c r="C114" t="s">
        <v>2594</v>
      </c>
      <c r="D114" s="13" t="s">
        <v>497</v>
      </c>
      <c r="E114" s="13" t="s">
        <v>2595</v>
      </c>
      <c r="F114" s="9">
        <f t="shared" si="1"/>
        <v>133.57999999999998</v>
      </c>
      <c r="G114" s="13">
        <v>111</v>
      </c>
      <c r="H114" s="12" t="s">
        <v>3169</v>
      </c>
    </row>
    <row r="115" spans="1:8" ht="24.95" customHeight="1">
      <c r="A115" s="13">
        <v>112</v>
      </c>
      <c r="B115" t="s">
        <v>2587</v>
      </c>
      <c r="C115" t="s">
        <v>2805</v>
      </c>
      <c r="D115" s="13" t="s">
        <v>54</v>
      </c>
      <c r="E115" s="13" t="s">
        <v>2806</v>
      </c>
      <c r="F115" s="9">
        <f t="shared" si="1"/>
        <v>133.53</v>
      </c>
      <c r="G115" s="13">
        <v>112</v>
      </c>
      <c r="H115" s="12" t="s">
        <v>3169</v>
      </c>
    </row>
    <row r="116" spans="1:8" ht="24.95" customHeight="1">
      <c r="A116" s="13">
        <v>113</v>
      </c>
      <c r="B116" t="s">
        <v>2587</v>
      </c>
      <c r="C116" t="s">
        <v>3130</v>
      </c>
      <c r="D116" s="13" t="s">
        <v>54</v>
      </c>
      <c r="E116" s="13" t="s">
        <v>3131</v>
      </c>
      <c r="F116" s="9">
        <f t="shared" si="1"/>
        <v>133.49</v>
      </c>
      <c r="G116" s="13">
        <v>113</v>
      </c>
      <c r="H116" s="12" t="s">
        <v>3169</v>
      </c>
    </row>
    <row r="117" spans="1:8" ht="24.95" customHeight="1">
      <c r="A117" s="13">
        <v>114</v>
      </c>
      <c r="B117" t="s">
        <v>2587</v>
      </c>
      <c r="C117" t="s">
        <v>3056</v>
      </c>
      <c r="D117" s="13" t="s">
        <v>81</v>
      </c>
      <c r="E117" s="13" t="s">
        <v>1252</v>
      </c>
      <c r="F117" s="9">
        <f t="shared" si="1"/>
        <v>133.47</v>
      </c>
      <c r="G117" s="13">
        <v>114</v>
      </c>
      <c r="H117" s="12" t="s">
        <v>3169</v>
      </c>
    </row>
    <row r="118" spans="1:8" ht="24.95" customHeight="1">
      <c r="A118" s="13">
        <v>115</v>
      </c>
      <c r="B118" t="s">
        <v>2587</v>
      </c>
      <c r="C118" t="s">
        <v>2851</v>
      </c>
      <c r="D118" s="13" t="s">
        <v>177</v>
      </c>
      <c r="E118" s="13" t="s">
        <v>1573</v>
      </c>
      <c r="F118" s="9">
        <f t="shared" si="1"/>
        <v>133.43</v>
      </c>
      <c r="G118" s="13">
        <v>115</v>
      </c>
      <c r="H118" s="12" t="s">
        <v>3169</v>
      </c>
    </row>
    <row r="119" spans="1:8" ht="24.95" customHeight="1">
      <c r="A119" s="13">
        <v>116</v>
      </c>
      <c r="B119" t="s">
        <v>2587</v>
      </c>
      <c r="C119" t="s">
        <v>2814</v>
      </c>
      <c r="D119" s="13" t="s">
        <v>81</v>
      </c>
      <c r="E119" s="13" t="s">
        <v>2815</v>
      </c>
      <c r="F119" s="9">
        <f t="shared" si="1"/>
        <v>133.18</v>
      </c>
      <c r="G119" s="13">
        <v>116</v>
      </c>
      <c r="H119" s="12" t="s">
        <v>3169</v>
      </c>
    </row>
    <row r="120" spans="1:8" ht="24.95" customHeight="1">
      <c r="A120" s="13">
        <v>117</v>
      </c>
      <c r="B120" t="s">
        <v>2587</v>
      </c>
      <c r="C120" t="s">
        <v>2946</v>
      </c>
      <c r="D120" s="13" t="s">
        <v>88</v>
      </c>
      <c r="E120" s="13" t="s">
        <v>2947</v>
      </c>
      <c r="F120" s="9">
        <f t="shared" si="1"/>
        <v>133.07999999999998</v>
      </c>
      <c r="G120" s="13">
        <v>117</v>
      </c>
      <c r="H120" s="12" t="s">
        <v>3169</v>
      </c>
    </row>
    <row r="121" spans="1:8" ht="24.95" customHeight="1">
      <c r="A121" s="13">
        <v>118</v>
      </c>
      <c r="B121" t="s">
        <v>2587</v>
      </c>
      <c r="C121" t="s">
        <v>3015</v>
      </c>
      <c r="D121" s="13" t="s">
        <v>871</v>
      </c>
      <c r="E121" s="13" t="s">
        <v>3016</v>
      </c>
      <c r="F121" s="9">
        <f t="shared" si="1"/>
        <v>133.07</v>
      </c>
      <c r="G121" s="13">
        <v>118</v>
      </c>
      <c r="H121" s="12" t="s">
        <v>3169</v>
      </c>
    </row>
    <row r="122" spans="1:8" ht="24.95" customHeight="1">
      <c r="A122" s="13">
        <v>119</v>
      </c>
      <c r="B122" t="s">
        <v>2587</v>
      </c>
      <c r="C122" t="s">
        <v>2737</v>
      </c>
      <c r="D122" s="13" t="s">
        <v>203</v>
      </c>
      <c r="E122" s="13" t="s">
        <v>2738</v>
      </c>
      <c r="F122" s="9">
        <f t="shared" si="1"/>
        <v>132.94999999999999</v>
      </c>
      <c r="G122" s="13">
        <v>119</v>
      </c>
      <c r="H122" s="12" t="s">
        <v>3169</v>
      </c>
    </row>
    <row r="123" spans="1:8" ht="24.95" customHeight="1">
      <c r="A123" s="13">
        <v>120</v>
      </c>
      <c r="B123" t="s">
        <v>2587</v>
      </c>
      <c r="C123" t="s">
        <v>2719</v>
      </c>
      <c r="D123" s="13" t="s">
        <v>64</v>
      </c>
      <c r="E123" s="13" t="s">
        <v>2720</v>
      </c>
      <c r="F123" s="9">
        <f t="shared" si="1"/>
        <v>132.77000000000001</v>
      </c>
      <c r="G123" s="13">
        <v>120</v>
      </c>
      <c r="H123" s="12" t="s">
        <v>3169</v>
      </c>
    </row>
    <row r="124" spans="1:8" ht="24.95" customHeight="1">
      <c r="A124" s="13">
        <v>121</v>
      </c>
      <c r="B124" t="s">
        <v>2587</v>
      </c>
      <c r="C124" t="s">
        <v>3134</v>
      </c>
      <c r="D124" s="13" t="s">
        <v>47</v>
      </c>
      <c r="E124" s="13" t="s">
        <v>708</v>
      </c>
      <c r="F124" s="9">
        <f t="shared" si="1"/>
        <v>132.75</v>
      </c>
      <c r="G124" s="13">
        <v>121</v>
      </c>
      <c r="H124" s="12" t="s">
        <v>3169</v>
      </c>
    </row>
    <row r="125" spans="1:8" ht="24.95" customHeight="1">
      <c r="A125" s="13">
        <v>122</v>
      </c>
      <c r="B125" t="s">
        <v>2587</v>
      </c>
      <c r="C125" t="s">
        <v>2767</v>
      </c>
      <c r="D125" s="13" t="s">
        <v>166</v>
      </c>
      <c r="E125" s="13" t="s">
        <v>708</v>
      </c>
      <c r="F125" s="9">
        <f t="shared" si="1"/>
        <v>132.25</v>
      </c>
      <c r="G125" s="13">
        <v>122</v>
      </c>
      <c r="H125" s="12" t="s">
        <v>3169</v>
      </c>
    </row>
    <row r="126" spans="1:8" ht="24.95" customHeight="1">
      <c r="A126" s="13">
        <v>123</v>
      </c>
      <c r="B126" t="s">
        <v>2587</v>
      </c>
      <c r="C126" t="s">
        <v>2867</v>
      </c>
      <c r="D126" s="13" t="s">
        <v>78</v>
      </c>
      <c r="E126" s="13" t="s">
        <v>1252</v>
      </c>
      <c r="F126" s="9">
        <f t="shared" si="1"/>
        <v>131.97</v>
      </c>
      <c r="G126" s="13">
        <v>123</v>
      </c>
      <c r="H126" s="12" t="s">
        <v>3169</v>
      </c>
    </row>
    <row r="127" spans="1:8" ht="24.95" customHeight="1">
      <c r="A127" s="13">
        <v>124</v>
      </c>
      <c r="B127" t="s">
        <v>2587</v>
      </c>
      <c r="C127" t="s">
        <v>3158</v>
      </c>
      <c r="D127" s="13" t="s">
        <v>598</v>
      </c>
      <c r="E127" s="13" t="s">
        <v>1316</v>
      </c>
      <c r="F127" s="9">
        <f t="shared" si="1"/>
        <v>131.79</v>
      </c>
      <c r="G127" s="13">
        <v>124</v>
      </c>
      <c r="H127" s="12" t="s">
        <v>3169</v>
      </c>
    </row>
    <row r="128" spans="1:8" ht="24.95" customHeight="1">
      <c r="A128" s="13">
        <v>125</v>
      </c>
      <c r="B128" t="s">
        <v>2587</v>
      </c>
      <c r="C128" t="s">
        <v>2948</v>
      </c>
      <c r="D128" s="13" t="s">
        <v>203</v>
      </c>
      <c r="E128" s="13" t="s">
        <v>2949</v>
      </c>
      <c r="F128" s="9">
        <f t="shared" si="1"/>
        <v>131.77000000000001</v>
      </c>
      <c r="G128" s="13">
        <v>125</v>
      </c>
      <c r="H128" s="12" t="s">
        <v>3169</v>
      </c>
    </row>
    <row r="129" spans="1:8" ht="24.95" customHeight="1">
      <c r="A129" s="13">
        <v>126</v>
      </c>
      <c r="B129" t="s">
        <v>2587</v>
      </c>
      <c r="C129" t="s">
        <v>2607</v>
      </c>
      <c r="D129" s="13" t="s">
        <v>282</v>
      </c>
      <c r="E129" s="13" t="s">
        <v>1240</v>
      </c>
      <c r="F129" s="9">
        <f t="shared" si="1"/>
        <v>131.67000000000002</v>
      </c>
      <c r="G129" s="13">
        <v>126</v>
      </c>
      <c r="H129" s="12" t="s">
        <v>3169</v>
      </c>
    </row>
    <row r="130" spans="1:8" ht="24.95" customHeight="1">
      <c r="A130" s="13">
        <v>127</v>
      </c>
      <c r="B130" t="s">
        <v>2587</v>
      </c>
      <c r="C130" t="s">
        <v>2931</v>
      </c>
      <c r="D130" s="13" t="s">
        <v>91</v>
      </c>
      <c r="E130" s="13" t="s">
        <v>2932</v>
      </c>
      <c r="F130" s="9">
        <f t="shared" si="1"/>
        <v>131.63999999999999</v>
      </c>
      <c r="G130" s="13">
        <v>127</v>
      </c>
      <c r="H130" s="12" t="s">
        <v>3169</v>
      </c>
    </row>
    <row r="131" spans="1:8" ht="24.95" customHeight="1">
      <c r="A131" s="13">
        <v>128</v>
      </c>
      <c r="B131" t="s">
        <v>2587</v>
      </c>
      <c r="C131" t="s">
        <v>2614</v>
      </c>
      <c r="D131" s="13" t="s">
        <v>404</v>
      </c>
      <c r="E131" s="13" t="s">
        <v>2615</v>
      </c>
      <c r="F131" s="9">
        <f t="shared" si="1"/>
        <v>131.44</v>
      </c>
      <c r="G131" s="13">
        <v>128</v>
      </c>
      <c r="H131" s="12" t="s">
        <v>3169</v>
      </c>
    </row>
    <row r="132" spans="1:8" ht="24.95" customHeight="1">
      <c r="A132" s="13">
        <v>129</v>
      </c>
      <c r="B132" t="s">
        <v>2587</v>
      </c>
      <c r="C132" t="s">
        <v>3067</v>
      </c>
      <c r="D132" s="13" t="s">
        <v>19</v>
      </c>
      <c r="E132" s="13" t="s">
        <v>3068</v>
      </c>
      <c r="F132" s="9">
        <f t="shared" ref="F132:F195" si="2">D132+E132</f>
        <v>131.38</v>
      </c>
      <c r="G132" s="13">
        <v>129</v>
      </c>
      <c r="H132" s="12" t="s">
        <v>3169</v>
      </c>
    </row>
    <row r="133" spans="1:8" ht="24.95" customHeight="1">
      <c r="A133" s="13">
        <v>130</v>
      </c>
      <c r="B133" t="s">
        <v>2587</v>
      </c>
      <c r="C133" t="s">
        <v>2717</v>
      </c>
      <c r="D133" s="13" t="s">
        <v>14</v>
      </c>
      <c r="E133" s="13" t="s">
        <v>2718</v>
      </c>
      <c r="F133" s="9">
        <f t="shared" si="2"/>
        <v>131.19999999999999</v>
      </c>
      <c r="G133" s="13">
        <v>130</v>
      </c>
      <c r="H133" s="12" t="s">
        <v>3169</v>
      </c>
    </row>
    <row r="134" spans="1:8" ht="24.95" customHeight="1">
      <c r="A134" s="13">
        <v>131</v>
      </c>
      <c r="B134" t="s">
        <v>2587</v>
      </c>
      <c r="C134" t="s">
        <v>2826</v>
      </c>
      <c r="D134" s="13" t="s">
        <v>22</v>
      </c>
      <c r="E134" s="13" t="s">
        <v>2827</v>
      </c>
      <c r="F134" s="9">
        <f t="shared" si="2"/>
        <v>131.16</v>
      </c>
      <c r="G134" s="13">
        <v>131</v>
      </c>
      <c r="H134" s="12" t="s">
        <v>3169</v>
      </c>
    </row>
    <row r="135" spans="1:8" ht="24.95" customHeight="1">
      <c r="A135" s="13">
        <v>132</v>
      </c>
      <c r="B135" t="s">
        <v>2587</v>
      </c>
      <c r="C135" t="s">
        <v>2794</v>
      </c>
      <c r="D135" s="13" t="s">
        <v>64</v>
      </c>
      <c r="E135" s="13" t="s">
        <v>2795</v>
      </c>
      <c r="F135" s="9">
        <f t="shared" si="2"/>
        <v>131.13999999999999</v>
      </c>
      <c r="G135" s="13">
        <v>132</v>
      </c>
      <c r="H135" s="12" t="s">
        <v>3169</v>
      </c>
    </row>
    <row r="136" spans="1:8" ht="24.95" customHeight="1">
      <c r="A136" s="13">
        <v>133</v>
      </c>
      <c r="B136" t="s">
        <v>2587</v>
      </c>
      <c r="C136" t="s">
        <v>3094</v>
      </c>
      <c r="D136" s="13" t="s">
        <v>67</v>
      </c>
      <c r="E136" s="13" t="s">
        <v>2842</v>
      </c>
      <c r="F136" s="9">
        <f t="shared" si="2"/>
        <v>130.99</v>
      </c>
      <c r="G136" s="13">
        <v>133</v>
      </c>
      <c r="H136" s="12" t="s">
        <v>3169</v>
      </c>
    </row>
    <row r="137" spans="1:8" ht="24.95" customHeight="1">
      <c r="A137" s="13">
        <v>134</v>
      </c>
      <c r="B137" t="s">
        <v>2587</v>
      </c>
      <c r="C137" t="s">
        <v>2800</v>
      </c>
      <c r="D137" s="13" t="s">
        <v>140</v>
      </c>
      <c r="E137" s="13" t="s">
        <v>2801</v>
      </c>
      <c r="F137" s="9">
        <f t="shared" si="2"/>
        <v>130.82</v>
      </c>
      <c r="G137" s="13">
        <v>134</v>
      </c>
      <c r="H137" s="12" t="s">
        <v>3169</v>
      </c>
    </row>
    <row r="138" spans="1:8" ht="24.95" customHeight="1">
      <c r="A138" s="13">
        <v>135</v>
      </c>
      <c r="B138" t="s">
        <v>2587</v>
      </c>
      <c r="C138" t="s">
        <v>3082</v>
      </c>
      <c r="D138" s="13" t="s">
        <v>200</v>
      </c>
      <c r="E138" s="13" t="s">
        <v>3083</v>
      </c>
      <c r="F138" s="9">
        <f t="shared" si="2"/>
        <v>130.69999999999999</v>
      </c>
      <c r="G138" s="13">
        <v>135</v>
      </c>
      <c r="H138" s="12" t="s">
        <v>3169</v>
      </c>
    </row>
    <row r="139" spans="1:8" ht="24.95" customHeight="1">
      <c r="A139" s="13">
        <v>136</v>
      </c>
      <c r="B139" t="s">
        <v>2587</v>
      </c>
      <c r="C139" t="s">
        <v>2821</v>
      </c>
      <c r="D139" s="13" t="s">
        <v>40</v>
      </c>
      <c r="E139" s="13" t="s">
        <v>656</v>
      </c>
      <c r="F139" s="9">
        <f t="shared" si="2"/>
        <v>130.63</v>
      </c>
      <c r="G139" s="13">
        <v>136</v>
      </c>
      <c r="H139" s="12" t="s">
        <v>3169</v>
      </c>
    </row>
    <row r="140" spans="1:8" ht="24.95" customHeight="1">
      <c r="A140" s="13">
        <v>137</v>
      </c>
      <c r="B140" t="s">
        <v>2587</v>
      </c>
      <c r="C140" t="s">
        <v>2844</v>
      </c>
      <c r="D140" s="13" t="s">
        <v>299</v>
      </c>
      <c r="E140" s="13" t="s">
        <v>2845</v>
      </c>
      <c r="F140" s="9">
        <f t="shared" si="2"/>
        <v>130.59</v>
      </c>
      <c r="G140" s="13">
        <v>137</v>
      </c>
      <c r="H140" s="12" t="s">
        <v>3169</v>
      </c>
    </row>
    <row r="141" spans="1:8" ht="24.95" customHeight="1">
      <c r="A141" s="13">
        <v>138</v>
      </c>
      <c r="B141" t="s">
        <v>2587</v>
      </c>
      <c r="C141" t="s">
        <v>2812</v>
      </c>
      <c r="D141" s="13" t="s">
        <v>598</v>
      </c>
      <c r="E141" s="13" t="s">
        <v>2813</v>
      </c>
      <c r="F141" s="9">
        <f t="shared" si="2"/>
        <v>130.55000000000001</v>
      </c>
      <c r="G141" s="13">
        <v>138</v>
      </c>
      <c r="H141" s="12" t="s">
        <v>3169</v>
      </c>
    </row>
    <row r="142" spans="1:8" ht="24.95" customHeight="1">
      <c r="A142" s="13">
        <v>139</v>
      </c>
      <c r="B142" t="s">
        <v>2587</v>
      </c>
      <c r="C142" t="s">
        <v>2612</v>
      </c>
      <c r="D142" s="13" t="s">
        <v>28</v>
      </c>
      <c r="E142" s="13" t="s">
        <v>2613</v>
      </c>
      <c r="F142" s="9">
        <f t="shared" si="2"/>
        <v>130.52000000000001</v>
      </c>
      <c r="G142" s="13">
        <v>139</v>
      </c>
      <c r="H142" s="12" t="s">
        <v>3169</v>
      </c>
    </row>
    <row r="143" spans="1:8" ht="24.95" customHeight="1">
      <c r="A143" s="13">
        <v>140</v>
      </c>
      <c r="B143" t="s">
        <v>2587</v>
      </c>
      <c r="C143" t="s">
        <v>2943</v>
      </c>
      <c r="D143" s="13" t="s">
        <v>94</v>
      </c>
      <c r="E143" s="13" t="s">
        <v>2944</v>
      </c>
      <c r="F143" s="9">
        <f t="shared" si="2"/>
        <v>130.49</v>
      </c>
      <c r="G143" s="13">
        <v>140</v>
      </c>
      <c r="H143" s="12" t="s">
        <v>3169</v>
      </c>
    </row>
    <row r="144" spans="1:8" ht="24.95" customHeight="1">
      <c r="A144" s="13">
        <v>141</v>
      </c>
      <c r="B144" t="s">
        <v>2587</v>
      </c>
      <c r="C144" t="s">
        <v>2746</v>
      </c>
      <c r="D144" s="13" t="s">
        <v>241</v>
      </c>
      <c r="E144" s="13" t="s">
        <v>2747</v>
      </c>
      <c r="F144" s="9">
        <f t="shared" si="2"/>
        <v>130.37</v>
      </c>
      <c r="G144" s="13">
        <v>141</v>
      </c>
      <c r="H144" s="12" t="s">
        <v>3169</v>
      </c>
    </row>
    <row r="145" spans="1:8" ht="24.95" customHeight="1">
      <c r="A145" s="13">
        <v>142</v>
      </c>
      <c r="B145" t="s">
        <v>2587</v>
      </c>
      <c r="C145" t="s">
        <v>3010</v>
      </c>
      <c r="D145" s="13" t="s">
        <v>107</v>
      </c>
      <c r="E145" s="13" t="s">
        <v>2893</v>
      </c>
      <c r="F145" s="9">
        <f t="shared" si="2"/>
        <v>130.36000000000001</v>
      </c>
      <c r="G145" s="13">
        <v>142</v>
      </c>
      <c r="H145" s="12" t="s">
        <v>3169</v>
      </c>
    </row>
    <row r="146" spans="1:8" ht="24.95" customHeight="1">
      <c r="A146" s="13">
        <v>143</v>
      </c>
      <c r="B146" t="s">
        <v>2587</v>
      </c>
      <c r="C146" t="s">
        <v>2858</v>
      </c>
      <c r="D146" s="13" t="s">
        <v>203</v>
      </c>
      <c r="E146" s="13" t="s">
        <v>2859</v>
      </c>
      <c r="F146" s="9">
        <f t="shared" si="2"/>
        <v>130.29</v>
      </c>
      <c r="G146" s="13">
        <v>143</v>
      </c>
      <c r="H146" s="12" t="s">
        <v>3169</v>
      </c>
    </row>
    <row r="147" spans="1:8" ht="24.95" customHeight="1">
      <c r="A147" s="13">
        <v>144</v>
      </c>
      <c r="B147" t="s">
        <v>2587</v>
      </c>
      <c r="C147" t="s">
        <v>2760</v>
      </c>
      <c r="D147" s="13" t="s">
        <v>338</v>
      </c>
      <c r="E147" s="13" t="s">
        <v>2761</v>
      </c>
      <c r="F147" s="9">
        <f t="shared" si="2"/>
        <v>130.13999999999999</v>
      </c>
      <c r="G147" s="13">
        <v>144</v>
      </c>
      <c r="H147" s="12" t="s">
        <v>3169</v>
      </c>
    </row>
    <row r="148" spans="1:8" ht="24.95" customHeight="1">
      <c r="A148" s="13">
        <v>145</v>
      </c>
      <c r="B148" t="s">
        <v>2587</v>
      </c>
      <c r="C148" t="s">
        <v>3036</v>
      </c>
      <c r="D148" s="13" t="s">
        <v>161</v>
      </c>
      <c r="E148" s="13" t="s">
        <v>684</v>
      </c>
      <c r="F148" s="9">
        <f t="shared" si="2"/>
        <v>130.06</v>
      </c>
      <c r="G148" s="13">
        <v>145</v>
      </c>
      <c r="H148" s="12" t="s">
        <v>3169</v>
      </c>
    </row>
    <row r="149" spans="1:8" ht="24.95" customHeight="1">
      <c r="A149" s="13">
        <v>146</v>
      </c>
      <c r="B149" t="s">
        <v>2587</v>
      </c>
      <c r="C149" t="s">
        <v>2896</v>
      </c>
      <c r="D149" s="13" t="s">
        <v>497</v>
      </c>
      <c r="E149" s="13" t="s">
        <v>2897</v>
      </c>
      <c r="F149" s="9">
        <f t="shared" si="2"/>
        <v>130.02000000000001</v>
      </c>
      <c r="G149" s="13">
        <v>146</v>
      </c>
      <c r="H149" s="12" t="s">
        <v>3169</v>
      </c>
    </row>
    <row r="150" spans="1:8" ht="24.95" customHeight="1">
      <c r="A150" s="13">
        <v>147</v>
      </c>
      <c r="B150" t="s">
        <v>2587</v>
      </c>
      <c r="C150" t="s">
        <v>2825</v>
      </c>
      <c r="D150" s="13" t="s">
        <v>200</v>
      </c>
      <c r="E150" s="13" t="s">
        <v>2138</v>
      </c>
      <c r="F150" s="9">
        <f t="shared" si="2"/>
        <v>130</v>
      </c>
      <c r="G150" s="13">
        <v>147</v>
      </c>
      <c r="H150" s="12" t="s">
        <v>3169</v>
      </c>
    </row>
    <row r="151" spans="1:8" ht="24.95" customHeight="1">
      <c r="A151" s="13">
        <v>148</v>
      </c>
      <c r="B151" t="s">
        <v>2587</v>
      </c>
      <c r="C151" t="s">
        <v>2816</v>
      </c>
      <c r="D151" s="13" t="s">
        <v>668</v>
      </c>
      <c r="E151" s="13" t="s">
        <v>2175</v>
      </c>
      <c r="F151" s="9">
        <f t="shared" si="2"/>
        <v>129.93</v>
      </c>
      <c r="G151" s="13">
        <v>148</v>
      </c>
      <c r="H151" s="12" t="s">
        <v>3169</v>
      </c>
    </row>
    <row r="152" spans="1:8" ht="24.95" customHeight="1">
      <c r="A152" s="13">
        <v>149</v>
      </c>
      <c r="B152" t="s">
        <v>2587</v>
      </c>
      <c r="C152" t="s">
        <v>2860</v>
      </c>
      <c r="D152" s="13" t="s">
        <v>22</v>
      </c>
      <c r="E152" s="13" t="s">
        <v>2861</v>
      </c>
      <c r="F152" s="9">
        <f t="shared" si="2"/>
        <v>129.91</v>
      </c>
      <c r="G152" s="13">
        <v>149</v>
      </c>
      <c r="H152" s="12" t="s">
        <v>3169</v>
      </c>
    </row>
    <row r="153" spans="1:8" ht="24.95" customHeight="1">
      <c r="A153" s="13">
        <v>150</v>
      </c>
      <c r="B153" t="s">
        <v>2587</v>
      </c>
      <c r="C153" t="s">
        <v>2832</v>
      </c>
      <c r="D153" s="13" t="s">
        <v>282</v>
      </c>
      <c r="E153" s="13" t="s">
        <v>2833</v>
      </c>
      <c r="F153" s="9">
        <f t="shared" si="2"/>
        <v>129.84</v>
      </c>
      <c r="G153" s="13">
        <v>150</v>
      </c>
      <c r="H153" s="12" t="s">
        <v>3169</v>
      </c>
    </row>
    <row r="154" spans="1:8" ht="24.95" customHeight="1">
      <c r="A154" s="13">
        <v>151</v>
      </c>
      <c r="B154" t="s">
        <v>2587</v>
      </c>
      <c r="C154" t="s">
        <v>2898</v>
      </c>
      <c r="D154" s="13" t="s">
        <v>61</v>
      </c>
      <c r="E154" s="13" t="s">
        <v>2899</v>
      </c>
      <c r="F154" s="9">
        <f t="shared" si="2"/>
        <v>129.43</v>
      </c>
      <c r="G154" s="13">
        <v>151</v>
      </c>
      <c r="H154" s="12" t="s">
        <v>3169</v>
      </c>
    </row>
    <row r="155" spans="1:8" ht="24.95" customHeight="1">
      <c r="A155" s="13">
        <v>152</v>
      </c>
      <c r="B155" t="s">
        <v>2587</v>
      </c>
      <c r="C155" t="s">
        <v>2962</v>
      </c>
      <c r="D155" s="13" t="s">
        <v>64</v>
      </c>
      <c r="E155" s="13" t="s">
        <v>1325</v>
      </c>
      <c r="F155" s="9">
        <f t="shared" si="2"/>
        <v>129.43</v>
      </c>
      <c r="G155" s="13">
        <v>152</v>
      </c>
      <c r="H155" s="12" t="s">
        <v>3169</v>
      </c>
    </row>
    <row r="156" spans="1:8" ht="24.95" customHeight="1">
      <c r="A156" s="13">
        <v>153</v>
      </c>
      <c r="B156" t="s">
        <v>2587</v>
      </c>
      <c r="C156" t="s">
        <v>2670</v>
      </c>
      <c r="D156" s="13" t="s">
        <v>133</v>
      </c>
      <c r="E156" s="13" t="s">
        <v>2671</v>
      </c>
      <c r="F156" s="9">
        <f t="shared" si="2"/>
        <v>129.42000000000002</v>
      </c>
      <c r="G156" s="13">
        <v>153</v>
      </c>
      <c r="H156" s="12" t="s">
        <v>3169</v>
      </c>
    </row>
    <row r="157" spans="1:8" ht="24.95" customHeight="1">
      <c r="A157" s="13">
        <v>154</v>
      </c>
      <c r="B157" t="s">
        <v>2587</v>
      </c>
      <c r="C157" t="s">
        <v>2996</v>
      </c>
      <c r="D157" s="13" t="s">
        <v>133</v>
      </c>
      <c r="E157" s="13" t="s">
        <v>2997</v>
      </c>
      <c r="F157" s="9">
        <f t="shared" si="2"/>
        <v>129.28</v>
      </c>
      <c r="G157" s="13">
        <v>154</v>
      </c>
      <c r="H157" s="12" t="s">
        <v>3169</v>
      </c>
    </row>
    <row r="158" spans="1:8" ht="24.95" customHeight="1">
      <c r="A158" s="13">
        <v>155</v>
      </c>
      <c r="B158" t="s">
        <v>2587</v>
      </c>
      <c r="C158" t="s">
        <v>2675</v>
      </c>
      <c r="D158" s="13" t="s">
        <v>241</v>
      </c>
      <c r="E158" s="13" t="s">
        <v>125</v>
      </c>
      <c r="F158" s="9">
        <f t="shared" si="2"/>
        <v>129.22999999999999</v>
      </c>
      <c r="G158" s="13">
        <v>155</v>
      </c>
      <c r="H158" s="12" t="s">
        <v>3169</v>
      </c>
    </row>
    <row r="159" spans="1:8" ht="24.95" customHeight="1">
      <c r="A159" s="13">
        <v>156</v>
      </c>
      <c r="B159" t="s">
        <v>2587</v>
      </c>
      <c r="C159" t="s">
        <v>2789</v>
      </c>
      <c r="D159" s="13" t="s">
        <v>25</v>
      </c>
      <c r="E159" s="13" t="s">
        <v>2790</v>
      </c>
      <c r="F159" s="9">
        <f t="shared" si="2"/>
        <v>129.15</v>
      </c>
      <c r="G159" s="13">
        <v>156</v>
      </c>
      <c r="H159" s="12" t="s">
        <v>3169</v>
      </c>
    </row>
    <row r="160" spans="1:8" ht="24.95" customHeight="1">
      <c r="A160" s="13">
        <v>157</v>
      </c>
      <c r="B160" t="s">
        <v>2587</v>
      </c>
      <c r="C160" t="s">
        <v>3050</v>
      </c>
      <c r="D160" s="13" t="s">
        <v>377</v>
      </c>
      <c r="E160" s="13" t="s">
        <v>108</v>
      </c>
      <c r="F160" s="9">
        <f t="shared" si="2"/>
        <v>129.12</v>
      </c>
      <c r="G160" s="13">
        <v>157</v>
      </c>
      <c r="H160" s="12" t="s">
        <v>3169</v>
      </c>
    </row>
    <row r="161" spans="1:8" ht="24.95" customHeight="1">
      <c r="A161" s="13">
        <v>158</v>
      </c>
      <c r="B161" t="s">
        <v>2587</v>
      </c>
      <c r="C161" t="s">
        <v>2660</v>
      </c>
      <c r="D161" s="13" t="s">
        <v>304</v>
      </c>
      <c r="E161" s="13" t="s">
        <v>2661</v>
      </c>
      <c r="F161" s="9">
        <f t="shared" si="2"/>
        <v>128.66</v>
      </c>
      <c r="G161" s="13">
        <v>158</v>
      </c>
      <c r="H161" s="12" t="s">
        <v>3169</v>
      </c>
    </row>
    <row r="162" spans="1:8" ht="24.95" customHeight="1">
      <c r="A162" s="13">
        <v>159</v>
      </c>
      <c r="B162" t="s">
        <v>2587</v>
      </c>
      <c r="C162" t="s">
        <v>2689</v>
      </c>
      <c r="D162" s="13" t="s">
        <v>40</v>
      </c>
      <c r="E162" s="13" t="s">
        <v>2690</v>
      </c>
      <c r="F162" s="9">
        <f t="shared" si="2"/>
        <v>128.44</v>
      </c>
      <c r="G162" s="13">
        <v>159</v>
      </c>
      <c r="H162" s="12" t="s">
        <v>3169</v>
      </c>
    </row>
    <row r="163" spans="1:8" ht="24.95" customHeight="1">
      <c r="A163" s="13">
        <v>160</v>
      </c>
      <c r="B163" t="s">
        <v>2587</v>
      </c>
      <c r="C163" t="s">
        <v>2753</v>
      </c>
      <c r="D163" s="13" t="s">
        <v>91</v>
      </c>
      <c r="E163" s="13" t="s">
        <v>2754</v>
      </c>
      <c r="F163" s="9">
        <f t="shared" si="2"/>
        <v>128.36000000000001</v>
      </c>
      <c r="G163" s="13">
        <v>160</v>
      </c>
      <c r="H163" s="12" t="s">
        <v>3169</v>
      </c>
    </row>
    <row r="164" spans="1:8" ht="24.95" customHeight="1">
      <c r="A164" s="13">
        <v>161</v>
      </c>
      <c r="B164" t="s">
        <v>2587</v>
      </c>
      <c r="C164" t="s">
        <v>2686</v>
      </c>
      <c r="D164" s="13" t="s">
        <v>338</v>
      </c>
      <c r="E164" s="13" t="s">
        <v>1090</v>
      </c>
      <c r="F164" s="9">
        <f t="shared" si="2"/>
        <v>128.32</v>
      </c>
      <c r="G164" s="13">
        <v>161</v>
      </c>
      <c r="H164" s="12" t="s">
        <v>3169</v>
      </c>
    </row>
    <row r="165" spans="1:8" ht="24.95" customHeight="1">
      <c r="A165" s="13">
        <v>162</v>
      </c>
      <c r="B165" t="s">
        <v>2587</v>
      </c>
      <c r="C165" t="s">
        <v>2976</v>
      </c>
      <c r="D165" s="13" t="s">
        <v>64</v>
      </c>
      <c r="E165" s="13" t="s">
        <v>2977</v>
      </c>
      <c r="F165" s="9">
        <f t="shared" si="2"/>
        <v>127.93</v>
      </c>
      <c r="G165" s="13">
        <v>162</v>
      </c>
      <c r="H165" s="12" t="s">
        <v>3169</v>
      </c>
    </row>
    <row r="166" spans="1:8" ht="24.95" customHeight="1">
      <c r="A166" s="13">
        <v>163</v>
      </c>
      <c r="B166" t="s">
        <v>2587</v>
      </c>
      <c r="C166" t="s">
        <v>3003</v>
      </c>
      <c r="D166" s="13" t="s">
        <v>81</v>
      </c>
      <c r="E166" s="13" t="s">
        <v>3004</v>
      </c>
      <c r="F166" s="9">
        <f t="shared" si="2"/>
        <v>127.7</v>
      </c>
      <c r="G166" s="13">
        <v>163</v>
      </c>
      <c r="H166" s="12" t="s">
        <v>3169</v>
      </c>
    </row>
    <row r="167" spans="1:8" ht="24.95" customHeight="1">
      <c r="A167" s="13">
        <v>164</v>
      </c>
      <c r="B167" t="s">
        <v>2587</v>
      </c>
      <c r="C167" t="s">
        <v>3151</v>
      </c>
      <c r="D167" s="13" t="s">
        <v>338</v>
      </c>
      <c r="E167" s="13" t="s">
        <v>2883</v>
      </c>
      <c r="F167" s="9">
        <f t="shared" si="2"/>
        <v>127.58</v>
      </c>
      <c r="G167" s="13">
        <v>164</v>
      </c>
      <c r="H167" s="12" t="s">
        <v>3169</v>
      </c>
    </row>
    <row r="168" spans="1:8" ht="24.95" customHeight="1">
      <c r="A168" s="13">
        <v>165</v>
      </c>
      <c r="B168" t="s">
        <v>2587</v>
      </c>
      <c r="C168" t="s">
        <v>3023</v>
      </c>
      <c r="D168" s="13" t="s">
        <v>404</v>
      </c>
      <c r="E168" s="13" t="s">
        <v>2430</v>
      </c>
      <c r="F168" s="9">
        <f t="shared" si="2"/>
        <v>127.33</v>
      </c>
      <c r="G168" s="13">
        <v>165</v>
      </c>
      <c r="H168" s="12" t="s">
        <v>3169</v>
      </c>
    </row>
    <row r="169" spans="1:8" ht="24.95" customHeight="1">
      <c r="A169" s="13">
        <v>166</v>
      </c>
      <c r="B169" t="s">
        <v>2587</v>
      </c>
      <c r="C169" t="s">
        <v>2642</v>
      </c>
      <c r="D169" s="13" t="s">
        <v>54</v>
      </c>
      <c r="E169" s="13" t="s">
        <v>2643</v>
      </c>
      <c r="F169" s="9">
        <f t="shared" si="2"/>
        <v>127.28999999999999</v>
      </c>
      <c r="G169" s="13">
        <v>166</v>
      </c>
      <c r="H169" s="12" t="s">
        <v>3169</v>
      </c>
    </row>
    <row r="170" spans="1:8" ht="24.95" customHeight="1">
      <c r="A170" s="13">
        <v>167</v>
      </c>
      <c r="B170" t="s">
        <v>2587</v>
      </c>
      <c r="C170" t="s">
        <v>2766</v>
      </c>
      <c r="D170" s="13" t="s">
        <v>85</v>
      </c>
      <c r="E170" s="13" t="s">
        <v>1341</v>
      </c>
      <c r="F170" s="9">
        <f t="shared" si="2"/>
        <v>127.21000000000001</v>
      </c>
      <c r="G170" s="13">
        <v>167</v>
      </c>
      <c r="H170" s="12" t="s">
        <v>3169</v>
      </c>
    </row>
    <row r="171" spans="1:8" ht="24.95" customHeight="1">
      <c r="A171" s="13">
        <v>168</v>
      </c>
      <c r="B171" t="s">
        <v>2587</v>
      </c>
      <c r="C171" t="s">
        <v>2721</v>
      </c>
      <c r="D171" s="13" t="s">
        <v>47</v>
      </c>
      <c r="E171" s="13" t="s">
        <v>2722</v>
      </c>
      <c r="F171" s="9">
        <f t="shared" si="2"/>
        <v>127.2</v>
      </c>
      <c r="G171" s="13">
        <v>168</v>
      </c>
      <c r="H171" s="12" t="s">
        <v>3169</v>
      </c>
    </row>
    <row r="172" spans="1:8" ht="24.95" customHeight="1">
      <c r="A172" s="13">
        <v>169</v>
      </c>
      <c r="B172" t="s">
        <v>2587</v>
      </c>
      <c r="C172" t="s">
        <v>3057</v>
      </c>
      <c r="D172" s="13" t="s">
        <v>22</v>
      </c>
      <c r="E172" s="13" t="s">
        <v>3058</v>
      </c>
      <c r="F172" s="9">
        <f t="shared" si="2"/>
        <v>127.17</v>
      </c>
      <c r="G172" s="13">
        <v>169</v>
      </c>
      <c r="H172" s="12" t="s">
        <v>3169</v>
      </c>
    </row>
    <row r="173" spans="1:8" ht="24.95" customHeight="1">
      <c r="A173" s="13">
        <v>170</v>
      </c>
      <c r="B173" t="s">
        <v>2587</v>
      </c>
      <c r="C173" t="s">
        <v>3048</v>
      </c>
      <c r="D173" s="13" t="s">
        <v>121</v>
      </c>
      <c r="E173" s="13" t="s">
        <v>3049</v>
      </c>
      <c r="F173" s="9">
        <f t="shared" si="2"/>
        <v>127.05</v>
      </c>
      <c r="G173" s="13">
        <v>170</v>
      </c>
      <c r="H173" s="12" t="s">
        <v>3169</v>
      </c>
    </row>
    <row r="174" spans="1:8" ht="24.95" customHeight="1">
      <c r="A174" s="13">
        <v>171</v>
      </c>
      <c r="B174" t="s">
        <v>2587</v>
      </c>
      <c r="C174" t="s">
        <v>2864</v>
      </c>
      <c r="D174" s="13" t="s">
        <v>67</v>
      </c>
      <c r="E174" s="13" t="s">
        <v>2865</v>
      </c>
      <c r="F174" s="9">
        <f t="shared" si="2"/>
        <v>126.93</v>
      </c>
      <c r="G174" s="13">
        <v>171</v>
      </c>
      <c r="H174" s="12" t="s">
        <v>3169</v>
      </c>
    </row>
    <row r="175" spans="1:8" ht="24.95" customHeight="1">
      <c r="A175" s="13">
        <v>172</v>
      </c>
      <c r="B175" t="s">
        <v>2587</v>
      </c>
      <c r="C175" t="s">
        <v>2974</v>
      </c>
      <c r="D175" s="13" t="s">
        <v>299</v>
      </c>
      <c r="E175" s="13" t="s">
        <v>2975</v>
      </c>
      <c r="F175" s="9">
        <f t="shared" si="2"/>
        <v>126.85</v>
      </c>
      <c r="G175" s="13">
        <v>172</v>
      </c>
      <c r="H175" s="12" t="s">
        <v>3169</v>
      </c>
    </row>
    <row r="176" spans="1:8" ht="24.95" customHeight="1">
      <c r="A176" s="13">
        <v>173</v>
      </c>
      <c r="B176" t="s">
        <v>2587</v>
      </c>
      <c r="C176" t="s">
        <v>2989</v>
      </c>
      <c r="D176" s="13" t="s">
        <v>91</v>
      </c>
      <c r="E176" s="13" t="s">
        <v>2990</v>
      </c>
      <c r="F176" s="9">
        <f t="shared" si="2"/>
        <v>126.77000000000001</v>
      </c>
      <c r="G176" s="13">
        <v>173</v>
      </c>
      <c r="H176" s="12" t="s">
        <v>3169</v>
      </c>
    </row>
    <row r="177" spans="1:8" ht="24.95" customHeight="1">
      <c r="A177" s="13">
        <v>174</v>
      </c>
      <c r="B177" t="s">
        <v>2587</v>
      </c>
      <c r="C177" t="s">
        <v>3117</v>
      </c>
      <c r="D177" s="13" t="s">
        <v>133</v>
      </c>
      <c r="E177" s="13" t="s">
        <v>2565</v>
      </c>
      <c r="F177" s="9">
        <f t="shared" si="2"/>
        <v>126.68</v>
      </c>
      <c r="G177" s="13">
        <v>174</v>
      </c>
      <c r="H177" s="12" t="s">
        <v>3169</v>
      </c>
    </row>
    <row r="178" spans="1:8" ht="24.95" customHeight="1">
      <c r="A178" s="13">
        <v>175</v>
      </c>
      <c r="B178" t="s">
        <v>2587</v>
      </c>
      <c r="C178" t="s">
        <v>2621</v>
      </c>
      <c r="D178" s="13" t="s">
        <v>118</v>
      </c>
      <c r="E178" s="13" t="s">
        <v>2622</v>
      </c>
      <c r="F178" s="9">
        <f t="shared" si="2"/>
        <v>126.63</v>
      </c>
      <c r="G178" s="13">
        <v>175</v>
      </c>
      <c r="H178" s="12" t="s">
        <v>3169</v>
      </c>
    </row>
    <row r="179" spans="1:8" ht="24.95" customHeight="1">
      <c r="A179" s="13">
        <v>176</v>
      </c>
      <c r="B179" t="s">
        <v>2587</v>
      </c>
      <c r="C179" t="s">
        <v>2834</v>
      </c>
      <c r="D179" s="13" t="s">
        <v>121</v>
      </c>
      <c r="E179" s="13" t="s">
        <v>2835</v>
      </c>
      <c r="F179" s="9">
        <f t="shared" si="2"/>
        <v>126.63</v>
      </c>
      <c r="G179" s="13">
        <v>176</v>
      </c>
      <c r="H179" s="12" t="s">
        <v>3169</v>
      </c>
    </row>
    <row r="180" spans="1:8" ht="24.95" customHeight="1">
      <c r="A180" s="13">
        <v>177</v>
      </c>
      <c r="B180" t="s">
        <v>2587</v>
      </c>
      <c r="C180" t="s">
        <v>2925</v>
      </c>
      <c r="D180" s="13" t="s">
        <v>372</v>
      </c>
      <c r="E180" s="13" t="s">
        <v>2926</v>
      </c>
      <c r="F180" s="9">
        <f t="shared" si="2"/>
        <v>126.44</v>
      </c>
      <c r="G180" s="13">
        <v>177</v>
      </c>
      <c r="H180" s="12" t="s">
        <v>3169</v>
      </c>
    </row>
    <row r="181" spans="1:8" ht="24.95" customHeight="1">
      <c r="A181" s="13">
        <v>178</v>
      </c>
      <c r="B181" t="s">
        <v>2587</v>
      </c>
      <c r="C181" t="s">
        <v>2868</v>
      </c>
      <c r="D181" s="13" t="s">
        <v>54</v>
      </c>
      <c r="E181" s="13" t="s">
        <v>2869</v>
      </c>
      <c r="F181" s="9">
        <f t="shared" si="2"/>
        <v>126.25999999999999</v>
      </c>
      <c r="G181" s="13">
        <v>178</v>
      </c>
      <c r="H181" s="12" t="s">
        <v>3169</v>
      </c>
    </row>
    <row r="182" spans="1:8" ht="24.95" customHeight="1">
      <c r="A182" s="13">
        <v>179</v>
      </c>
      <c r="B182" t="s">
        <v>2587</v>
      </c>
      <c r="C182" t="s">
        <v>2743</v>
      </c>
      <c r="D182" s="13" t="s">
        <v>372</v>
      </c>
      <c r="E182" s="13" t="s">
        <v>1780</v>
      </c>
      <c r="F182" s="9">
        <f t="shared" si="2"/>
        <v>126.18</v>
      </c>
      <c r="G182" s="13">
        <v>179</v>
      </c>
      <c r="H182" s="12" t="s">
        <v>3169</v>
      </c>
    </row>
    <row r="183" spans="1:8" ht="24.95" customHeight="1">
      <c r="A183" s="13">
        <v>180</v>
      </c>
      <c r="B183" t="s">
        <v>2587</v>
      </c>
      <c r="C183" t="s">
        <v>3137</v>
      </c>
      <c r="D183" s="13" t="s">
        <v>14</v>
      </c>
      <c r="E183" s="13" t="s">
        <v>3138</v>
      </c>
      <c r="F183" s="9">
        <f t="shared" si="2"/>
        <v>126.1</v>
      </c>
      <c r="G183" s="13">
        <v>180</v>
      </c>
      <c r="H183" s="12" t="s">
        <v>3169</v>
      </c>
    </row>
    <row r="184" spans="1:8" ht="24.95" customHeight="1">
      <c r="A184" s="13">
        <v>181</v>
      </c>
      <c r="B184" t="s">
        <v>2587</v>
      </c>
      <c r="C184" t="s">
        <v>2742</v>
      </c>
      <c r="D184" s="13" t="s">
        <v>282</v>
      </c>
      <c r="E184" s="13" t="s">
        <v>378</v>
      </c>
      <c r="F184" s="9">
        <f t="shared" si="2"/>
        <v>125.88</v>
      </c>
      <c r="G184" s="13">
        <v>181</v>
      </c>
      <c r="H184" s="12" t="s">
        <v>3169</v>
      </c>
    </row>
    <row r="185" spans="1:8" ht="24.95" customHeight="1">
      <c r="A185" s="13">
        <v>182</v>
      </c>
      <c r="B185" t="s">
        <v>2587</v>
      </c>
      <c r="C185" t="s">
        <v>3017</v>
      </c>
      <c r="D185" s="13" t="s">
        <v>146</v>
      </c>
      <c r="E185" s="13" t="s">
        <v>3018</v>
      </c>
      <c r="F185" s="9">
        <f t="shared" si="2"/>
        <v>125.81</v>
      </c>
      <c r="G185" s="13">
        <v>182</v>
      </c>
      <c r="H185" s="12" t="s">
        <v>3169</v>
      </c>
    </row>
    <row r="186" spans="1:8" ht="24.95" customHeight="1">
      <c r="A186" s="13">
        <v>183</v>
      </c>
      <c r="B186" t="s">
        <v>2587</v>
      </c>
      <c r="C186" t="s">
        <v>3153</v>
      </c>
      <c r="D186" s="13" t="s">
        <v>81</v>
      </c>
      <c r="E186" s="13" t="s">
        <v>3154</v>
      </c>
      <c r="F186" s="9">
        <f t="shared" si="2"/>
        <v>125.62</v>
      </c>
      <c r="G186" s="13">
        <v>183</v>
      </c>
      <c r="H186" s="12" t="s">
        <v>3169</v>
      </c>
    </row>
    <row r="187" spans="1:8" ht="24.95" customHeight="1">
      <c r="A187" s="13">
        <v>184</v>
      </c>
      <c r="B187" t="s">
        <v>2587</v>
      </c>
      <c r="C187" t="s">
        <v>2663</v>
      </c>
      <c r="D187" s="13" t="s">
        <v>177</v>
      </c>
      <c r="E187" s="13" t="s">
        <v>2664</v>
      </c>
      <c r="F187" s="9">
        <f t="shared" si="2"/>
        <v>125.46000000000001</v>
      </c>
      <c r="G187" s="13">
        <v>184</v>
      </c>
      <c r="H187" s="12" t="s">
        <v>3169</v>
      </c>
    </row>
    <row r="188" spans="1:8" ht="24.95" customHeight="1">
      <c r="A188" s="13">
        <v>185</v>
      </c>
      <c r="B188" t="s">
        <v>2587</v>
      </c>
      <c r="C188" t="s">
        <v>2968</v>
      </c>
      <c r="D188" s="13" t="s">
        <v>177</v>
      </c>
      <c r="E188" s="13" t="s">
        <v>2969</v>
      </c>
      <c r="F188" s="9">
        <f t="shared" si="2"/>
        <v>125.08</v>
      </c>
      <c r="G188" s="13">
        <v>185</v>
      </c>
      <c r="H188" s="12" t="s">
        <v>3169</v>
      </c>
    </row>
    <row r="189" spans="1:8" ht="24.95" customHeight="1">
      <c r="A189" s="13">
        <v>186</v>
      </c>
      <c r="B189" t="s">
        <v>2587</v>
      </c>
      <c r="C189" t="s">
        <v>3007</v>
      </c>
      <c r="D189" s="13" t="s">
        <v>69</v>
      </c>
      <c r="E189" s="13" t="s">
        <v>3008</v>
      </c>
      <c r="F189" s="9">
        <f t="shared" si="2"/>
        <v>124.85</v>
      </c>
      <c r="G189" s="13">
        <v>186</v>
      </c>
      <c r="H189" s="12" t="s">
        <v>3169</v>
      </c>
    </row>
    <row r="190" spans="1:8" ht="24.95" customHeight="1">
      <c r="A190" s="13">
        <v>187</v>
      </c>
      <c r="B190" t="s">
        <v>2587</v>
      </c>
      <c r="C190" t="s">
        <v>2692</v>
      </c>
      <c r="D190" s="13" t="s">
        <v>166</v>
      </c>
      <c r="E190" s="13" t="s">
        <v>2693</v>
      </c>
      <c r="F190" s="9">
        <f t="shared" si="2"/>
        <v>124.78999999999999</v>
      </c>
      <c r="G190" s="13">
        <v>187</v>
      </c>
      <c r="H190" s="12" t="s">
        <v>3169</v>
      </c>
    </row>
    <row r="191" spans="1:8" ht="24.95" customHeight="1">
      <c r="A191" s="13">
        <v>188</v>
      </c>
      <c r="B191" t="s">
        <v>2587</v>
      </c>
      <c r="C191" t="s">
        <v>3104</v>
      </c>
      <c r="D191" s="13" t="s">
        <v>47</v>
      </c>
      <c r="E191" s="13" t="s">
        <v>2905</v>
      </c>
      <c r="F191" s="9">
        <f t="shared" si="2"/>
        <v>124.66</v>
      </c>
      <c r="G191" s="13">
        <v>188</v>
      </c>
      <c r="H191" s="12" t="s">
        <v>3169</v>
      </c>
    </row>
    <row r="192" spans="1:8" ht="24.95" customHeight="1">
      <c r="A192" s="13">
        <v>189</v>
      </c>
      <c r="B192" t="s">
        <v>2587</v>
      </c>
      <c r="C192" t="s">
        <v>2951</v>
      </c>
      <c r="D192" s="13" t="s">
        <v>25</v>
      </c>
      <c r="E192" s="13" t="s">
        <v>1586</v>
      </c>
      <c r="F192" s="9">
        <f t="shared" si="2"/>
        <v>124.35</v>
      </c>
      <c r="G192" s="13">
        <v>189</v>
      </c>
      <c r="H192" s="12" t="s">
        <v>3169</v>
      </c>
    </row>
    <row r="193" spans="1:8" ht="24.95" customHeight="1">
      <c r="A193" s="13">
        <v>190</v>
      </c>
      <c r="B193" t="s">
        <v>2587</v>
      </c>
      <c r="C193" t="s">
        <v>2900</v>
      </c>
      <c r="D193" s="13" t="s">
        <v>64</v>
      </c>
      <c r="E193" s="13" t="s">
        <v>2901</v>
      </c>
      <c r="F193" s="9">
        <f t="shared" si="2"/>
        <v>124.28999999999999</v>
      </c>
      <c r="G193" s="13">
        <v>190</v>
      </c>
      <c r="H193" s="12" t="s">
        <v>3169</v>
      </c>
    </row>
    <row r="194" spans="1:8" ht="24.95" customHeight="1">
      <c r="A194" s="13">
        <v>191</v>
      </c>
      <c r="B194" t="s">
        <v>2587</v>
      </c>
      <c r="C194" t="s">
        <v>2921</v>
      </c>
      <c r="D194" s="13" t="s">
        <v>161</v>
      </c>
      <c r="E194" s="13" t="s">
        <v>1822</v>
      </c>
      <c r="F194" s="9">
        <f t="shared" si="2"/>
        <v>124.15</v>
      </c>
      <c r="G194" s="13">
        <v>191</v>
      </c>
      <c r="H194" s="12" t="s">
        <v>3169</v>
      </c>
    </row>
    <row r="195" spans="1:8" ht="24.95" customHeight="1">
      <c r="A195" s="13">
        <v>192</v>
      </c>
      <c r="B195" t="s">
        <v>2587</v>
      </c>
      <c r="C195" t="s">
        <v>3144</v>
      </c>
      <c r="D195" s="13" t="s">
        <v>166</v>
      </c>
      <c r="E195" s="13" t="s">
        <v>3145</v>
      </c>
      <c r="F195" s="9">
        <f t="shared" si="2"/>
        <v>124.13</v>
      </c>
      <c r="G195" s="13">
        <v>192</v>
      </c>
      <c r="H195" s="12" t="s">
        <v>3169</v>
      </c>
    </row>
    <row r="196" spans="1:8" ht="24.95" customHeight="1">
      <c r="A196" s="13">
        <v>193</v>
      </c>
      <c r="B196" t="s">
        <v>2587</v>
      </c>
      <c r="C196" t="s">
        <v>2770</v>
      </c>
      <c r="D196" s="13" t="s">
        <v>64</v>
      </c>
      <c r="E196" s="13" t="s">
        <v>2771</v>
      </c>
      <c r="F196" s="9">
        <f t="shared" ref="F196:F247" si="3">D196+E196</f>
        <v>124.09</v>
      </c>
      <c r="G196" s="13">
        <v>193</v>
      </c>
      <c r="H196" s="12" t="s">
        <v>3169</v>
      </c>
    </row>
    <row r="197" spans="1:8" ht="24.95" customHeight="1">
      <c r="A197" s="13">
        <v>194</v>
      </c>
      <c r="B197" t="s">
        <v>2587</v>
      </c>
      <c r="C197" t="s">
        <v>2882</v>
      </c>
      <c r="D197" s="13" t="s">
        <v>64</v>
      </c>
      <c r="E197" s="13" t="s">
        <v>2883</v>
      </c>
      <c r="F197" s="9">
        <f t="shared" si="3"/>
        <v>124.08</v>
      </c>
      <c r="G197" s="13">
        <v>194</v>
      </c>
      <c r="H197" s="12" t="s">
        <v>3169</v>
      </c>
    </row>
    <row r="198" spans="1:8" ht="24.95" customHeight="1">
      <c r="A198" s="13">
        <v>195</v>
      </c>
      <c r="B198" t="s">
        <v>2587</v>
      </c>
      <c r="C198" t="s">
        <v>2904</v>
      </c>
      <c r="D198" s="13" t="s">
        <v>203</v>
      </c>
      <c r="E198" s="13" t="s">
        <v>2905</v>
      </c>
      <c r="F198" s="9">
        <f t="shared" si="3"/>
        <v>123.91</v>
      </c>
      <c r="G198" s="13">
        <v>195</v>
      </c>
      <c r="H198" s="12" t="s">
        <v>3169</v>
      </c>
    </row>
    <row r="199" spans="1:8" ht="24.95" customHeight="1">
      <c r="A199" s="13">
        <v>196</v>
      </c>
      <c r="B199" t="s">
        <v>2587</v>
      </c>
      <c r="C199" t="s">
        <v>2870</v>
      </c>
      <c r="D199" s="13" t="s">
        <v>441</v>
      </c>
      <c r="E199" s="13" t="s">
        <v>2871</v>
      </c>
      <c r="F199" s="9">
        <f t="shared" si="3"/>
        <v>123.82</v>
      </c>
      <c r="G199" s="13">
        <v>196</v>
      </c>
      <c r="H199" s="12" t="s">
        <v>3169</v>
      </c>
    </row>
    <row r="200" spans="1:8" ht="24.95" customHeight="1">
      <c r="A200" s="13">
        <v>197</v>
      </c>
      <c r="B200" t="s">
        <v>2587</v>
      </c>
      <c r="C200" t="s">
        <v>2941</v>
      </c>
      <c r="D200" s="13" t="s">
        <v>404</v>
      </c>
      <c r="E200" s="13" t="s">
        <v>2942</v>
      </c>
      <c r="F200" s="9">
        <f t="shared" si="3"/>
        <v>123.67</v>
      </c>
      <c r="G200" s="13">
        <v>197</v>
      </c>
      <c r="H200" s="12" t="s">
        <v>3169</v>
      </c>
    </row>
    <row r="201" spans="1:8" ht="24.95" customHeight="1">
      <c r="A201" s="13">
        <v>198</v>
      </c>
      <c r="B201" t="s">
        <v>2587</v>
      </c>
      <c r="C201" t="s">
        <v>3077</v>
      </c>
      <c r="D201" s="13" t="s">
        <v>118</v>
      </c>
      <c r="E201" s="13" t="s">
        <v>3078</v>
      </c>
      <c r="F201" s="9">
        <f t="shared" si="3"/>
        <v>123.67</v>
      </c>
      <c r="G201" s="13">
        <v>198</v>
      </c>
      <c r="H201" s="12" t="s">
        <v>3169</v>
      </c>
    </row>
    <row r="202" spans="1:8" ht="24.95" customHeight="1">
      <c r="A202" s="13">
        <v>199</v>
      </c>
      <c r="B202" t="s">
        <v>2587</v>
      </c>
      <c r="C202" t="s">
        <v>3139</v>
      </c>
      <c r="D202" s="13" t="s">
        <v>64</v>
      </c>
      <c r="E202" s="13" t="s">
        <v>2611</v>
      </c>
      <c r="F202" s="9">
        <f t="shared" si="3"/>
        <v>123.63</v>
      </c>
      <c r="G202" s="13">
        <v>199</v>
      </c>
      <c r="H202" s="12" t="s">
        <v>3169</v>
      </c>
    </row>
    <row r="203" spans="1:8" ht="24.95" customHeight="1">
      <c r="A203" s="13">
        <v>200</v>
      </c>
      <c r="B203" t="s">
        <v>2587</v>
      </c>
      <c r="C203" t="s">
        <v>2872</v>
      </c>
      <c r="D203" s="13" t="s">
        <v>299</v>
      </c>
      <c r="E203" s="13" t="s">
        <v>850</v>
      </c>
      <c r="F203" s="9">
        <f t="shared" si="3"/>
        <v>123.61</v>
      </c>
      <c r="G203" s="13">
        <v>200</v>
      </c>
      <c r="H203" s="12" t="s">
        <v>3169</v>
      </c>
    </row>
    <row r="204" spans="1:8" ht="24.95" customHeight="1">
      <c r="A204" s="13">
        <v>201</v>
      </c>
      <c r="B204" t="s">
        <v>2587</v>
      </c>
      <c r="C204" t="s">
        <v>2848</v>
      </c>
      <c r="D204" s="13" t="s">
        <v>54</v>
      </c>
      <c r="E204" s="13" t="s">
        <v>1594</v>
      </c>
      <c r="F204" s="9">
        <f t="shared" si="3"/>
        <v>123.47</v>
      </c>
      <c r="G204" s="13">
        <v>201</v>
      </c>
      <c r="H204" s="12" t="s">
        <v>3169</v>
      </c>
    </row>
    <row r="205" spans="1:8" ht="24.95" customHeight="1">
      <c r="A205" s="13">
        <v>202</v>
      </c>
      <c r="B205" t="s">
        <v>2587</v>
      </c>
      <c r="C205" t="s">
        <v>3074</v>
      </c>
      <c r="D205" s="13" t="s">
        <v>203</v>
      </c>
      <c r="E205" s="13" t="s">
        <v>3075</v>
      </c>
      <c r="F205" s="9">
        <f t="shared" si="3"/>
        <v>123.35</v>
      </c>
      <c r="G205" s="13">
        <v>202</v>
      </c>
      <c r="H205" s="12" t="s">
        <v>3169</v>
      </c>
    </row>
    <row r="206" spans="1:8" ht="24.95" customHeight="1">
      <c r="A206" s="13">
        <v>203</v>
      </c>
      <c r="B206" t="s">
        <v>2587</v>
      </c>
      <c r="C206" t="s">
        <v>2627</v>
      </c>
      <c r="D206" s="13" t="s">
        <v>404</v>
      </c>
      <c r="E206" s="13" t="s">
        <v>2628</v>
      </c>
      <c r="F206" s="9">
        <f t="shared" si="3"/>
        <v>123.28999999999999</v>
      </c>
      <c r="G206" s="13">
        <v>203</v>
      </c>
      <c r="H206" s="12" t="s">
        <v>3169</v>
      </c>
    </row>
    <row r="207" spans="1:8" ht="24.95" customHeight="1">
      <c r="A207" s="13">
        <v>204</v>
      </c>
      <c r="B207" t="s">
        <v>2587</v>
      </c>
      <c r="C207" t="s">
        <v>2639</v>
      </c>
      <c r="D207" s="13" t="s">
        <v>40</v>
      </c>
      <c r="E207" s="13" t="s">
        <v>2007</v>
      </c>
      <c r="F207" s="9">
        <f t="shared" si="3"/>
        <v>123.02000000000001</v>
      </c>
      <c r="G207" s="13">
        <v>204</v>
      </c>
      <c r="H207" s="12" t="s">
        <v>3169</v>
      </c>
    </row>
    <row r="208" spans="1:8" ht="24.95" customHeight="1">
      <c r="A208" s="13">
        <v>205</v>
      </c>
      <c r="B208" t="s">
        <v>2587</v>
      </c>
      <c r="C208" t="s">
        <v>3053</v>
      </c>
      <c r="D208" s="13" t="s">
        <v>121</v>
      </c>
      <c r="E208" s="13" t="s">
        <v>3054</v>
      </c>
      <c r="F208" s="9">
        <f t="shared" si="3"/>
        <v>122.81</v>
      </c>
      <c r="G208" s="13">
        <v>205</v>
      </c>
      <c r="H208" s="12" t="s">
        <v>3169</v>
      </c>
    </row>
    <row r="209" spans="1:8" ht="24.95" customHeight="1">
      <c r="A209" s="13">
        <v>206</v>
      </c>
      <c r="B209" t="s">
        <v>2587</v>
      </c>
      <c r="C209" t="s">
        <v>2727</v>
      </c>
      <c r="D209" s="13" t="s">
        <v>43</v>
      </c>
      <c r="E209" s="13" t="s">
        <v>2042</v>
      </c>
      <c r="F209" s="9">
        <f t="shared" si="3"/>
        <v>122.43</v>
      </c>
      <c r="G209" s="13">
        <v>206</v>
      </c>
      <c r="H209" s="12" t="s">
        <v>3169</v>
      </c>
    </row>
    <row r="210" spans="1:8" ht="24.95" customHeight="1">
      <c r="A210" s="13">
        <v>207</v>
      </c>
      <c r="B210" t="s">
        <v>2587</v>
      </c>
      <c r="C210" t="s">
        <v>2807</v>
      </c>
      <c r="D210" s="13" t="s">
        <v>25</v>
      </c>
      <c r="E210" s="13" t="s">
        <v>1716</v>
      </c>
      <c r="F210" s="9">
        <f t="shared" si="3"/>
        <v>122.28</v>
      </c>
      <c r="G210" s="13">
        <v>207</v>
      </c>
      <c r="H210" s="12" t="s">
        <v>3169</v>
      </c>
    </row>
    <row r="211" spans="1:8" ht="24.95" customHeight="1">
      <c r="A211" s="13">
        <v>208</v>
      </c>
      <c r="B211" t="s">
        <v>2587</v>
      </c>
      <c r="C211" t="s">
        <v>3009</v>
      </c>
      <c r="D211" s="13" t="s">
        <v>22</v>
      </c>
      <c r="E211" s="13" t="s">
        <v>2926</v>
      </c>
      <c r="F211" s="9">
        <f t="shared" si="3"/>
        <v>122.19</v>
      </c>
      <c r="G211" s="13">
        <v>208</v>
      </c>
      <c r="H211" s="12" t="s">
        <v>3169</v>
      </c>
    </row>
    <row r="212" spans="1:8" ht="24.95" customHeight="1">
      <c r="A212" s="13">
        <v>209</v>
      </c>
      <c r="B212" t="s">
        <v>2587</v>
      </c>
      <c r="C212" t="s">
        <v>2683</v>
      </c>
      <c r="D212" s="13" t="s">
        <v>25</v>
      </c>
      <c r="E212" s="13" t="s">
        <v>2684</v>
      </c>
      <c r="F212" s="9">
        <f t="shared" si="3"/>
        <v>122.07</v>
      </c>
      <c r="G212" s="13">
        <v>209</v>
      </c>
      <c r="H212" s="12" t="s">
        <v>3169</v>
      </c>
    </row>
    <row r="213" spans="1:8" ht="24.95" customHeight="1">
      <c r="A213" s="13">
        <v>210</v>
      </c>
      <c r="B213" t="s">
        <v>2587</v>
      </c>
      <c r="C213" t="s">
        <v>2839</v>
      </c>
      <c r="D213" s="13" t="s">
        <v>241</v>
      </c>
      <c r="E213" s="13" t="s">
        <v>2840</v>
      </c>
      <c r="F213" s="9">
        <f t="shared" si="3"/>
        <v>122.03</v>
      </c>
      <c r="G213" s="13">
        <v>210</v>
      </c>
      <c r="H213" s="12" t="s">
        <v>3169</v>
      </c>
    </row>
    <row r="214" spans="1:8" ht="24.95" customHeight="1">
      <c r="A214" s="13">
        <v>211</v>
      </c>
      <c r="B214" t="s">
        <v>2587</v>
      </c>
      <c r="C214" t="s">
        <v>3069</v>
      </c>
      <c r="D214" s="13" t="s">
        <v>85</v>
      </c>
      <c r="E214" s="13" t="s">
        <v>3070</v>
      </c>
      <c r="F214" s="9">
        <f t="shared" si="3"/>
        <v>122</v>
      </c>
      <c r="G214" s="13">
        <v>211</v>
      </c>
      <c r="H214" s="12" t="s">
        <v>3169</v>
      </c>
    </row>
    <row r="215" spans="1:8" ht="24.95" customHeight="1">
      <c r="A215" s="13">
        <v>212</v>
      </c>
      <c r="B215" t="s">
        <v>2587</v>
      </c>
      <c r="C215" t="s">
        <v>2911</v>
      </c>
      <c r="D215" s="13" t="s">
        <v>22</v>
      </c>
      <c r="E215" s="13" t="s">
        <v>2912</v>
      </c>
      <c r="F215" s="9">
        <f t="shared" si="3"/>
        <v>121.9</v>
      </c>
      <c r="G215" s="13">
        <v>212</v>
      </c>
      <c r="H215" s="12" t="s">
        <v>3169</v>
      </c>
    </row>
    <row r="216" spans="1:8" ht="24.95" customHeight="1">
      <c r="A216" s="13">
        <v>213</v>
      </c>
      <c r="B216" t="s">
        <v>2587</v>
      </c>
      <c r="C216" t="s">
        <v>2605</v>
      </c>
      <c r="D216" s="13" t="s">
        <v>40</v>
      </c>
      <c r="E216" s="13" t="s">
        <v>2606</v>
      </c>
      <c r="F216" s="9">
        <f t="shared" si="3"/>
        <v>121.74000000000001</v>
      </c>
      <c r="G216" s="13">
        <v>213</v>
      </c>
      <c r="H216" s="12" t="s">
        <v>3169</v>
      </c>
    </row>
    <row r="217" spans="1:8" ht="24.95" customHeight="1">
      <c r="A217" s="13">
        <v>214</v>
      </c>
      <c r="B217" t="s">
        <v>2587</v>
      </c>
      <c r="C217" t="s">
        <v>2856</v>
      </c>
      <c r="D217" s="13" t="s">
        <v>2470</v>
      </c>
      <c r="E217" s="13" t="s">
        <v>2857</v>
      </c>
      <c r="F217" s="9">
        <f t="shared" si="3"/>
        <v>121.42</v>
      </c>
      <c r="G217" s="13">
        <v>214</v>
      </c>
      <c r="H217" s="12" t="s">
        <v>3169</v>
      </c>
    </row>
    <row r="218" spans="1:8" ht="24.95" customHeight="1">
      <c r="A218" s="13">
        <v>215</v>
      </c>
      <c r="B218" t="s">
        <v>2587</v>
      </c>
      <c r="C218" t="s">
        <v>2714</v>
      </c>
      <c r="D218" s="13" t="s">
        <v>241</v>
      </c>
      <c r="E218" s="13" t="s">
        <v>2715</v>
      </c>
      <c r="F218" s="9">
        <f t="shared" si="3"/>
        <v>121.14</v>
      </c>
      <c r="G218" s="13">
        <v>215</v>
      </c>
      <c r="H218" s="12" t="s">
        <v>3169</v>
      </c>
    </row>
    <row r="219" spans="1:8" ht="24.95" customHeight="1">
      <c r="A219" s="13">
        <v>216</v>
      </c>
      <c r="B219" t="s">
        <v>2587</v>
      </c>
      <c r="C219" t="s">
        <v>2703</v>
      </c>
      <c r="D219" s="13" t="s">
        <v>91</v>
      </c>
      <c r="E219" s="13" t="s">
        <v>2704</v>
      </c>
      <c r="F219" s="9">
        <f t="shared" si="3"/>
        <v>120.95</v>
      </c>
      <c r="G219" s="13">
        <v>216</v>
      </c>
      <c r="H219" s="12" t="s">
        <v>3169</v>
      </c>
    </row>
    <row r="220" spans="1:8" ht="24.95" customHeight="1">
      <c r="A220" s="13">
        <v>217</v>
      </c>
      <c r="B220" t="s">
        <v>2587</v>
      </c>
      <c r="C220" t="s">
        <v>2635</v>
      </c>
      <c r="D220" s="13" t="s">
        <v>598</v>
      </c>
      <c r="E220" s="13" t="s">
        <v>2059</v>
      </c>
      <c r="F220" s="9">
        <f t="shared" si="3"/>
        <v>120.74000000000001</v>
      </c>
      <c r="G220" s="13">
        <v>217</v>
      </c>
      <c r="H220" s="12" t="s">
        <v>3169</v>
      </c>
    </row>
    <row r="221" spans="1:8" ht="24.95" customHeight="1">
      <c r="A221" s="13">
        <v>218</v>
      </c>
      <c r="B221" t="s">
        <v>2587</v>
      </c>
      <c r="C221" t="s">
        <v>2818</v>
      </c>
      <c r="D221" s="13" t="s">
        <v>668</v>
      </c>
      <c r="E221" s="13" t="s">
        <v>2819</v>
      </c>
      <c r="F221" s="9">
        <f t="shared" si="3"/>
        <v>120.72999999999999</v>
      </c>
      <c r="G221" s="13">
        <v>218</v>
      </c>
      <c r="H221" s="12" t="s">
        <v>3169</v>
      </c>
    </row>
    <row r="222" spans="1:8" ht="24.95" customHeight="1">
      <c r="A222" s="13">
        <v>219</v>
      </c>
      <c r="B222" t="s">
        <v>2587</v>
      </c>
      <c r="C222" t="s">
        <v>3159</v>
      </c>
      <c r="D222" s="13" t="s">
        <v>61</v>
      </c>
      <c r="E222" s="13" t="s">
        <v>3160</v>
      </c>
      <c r="F222" s="9">
        <f t="shared" si="3"/>
        <v>120.72999999999999</v>
      </c>
      <c r="G222" s="13">
        <v>219</v>
      </c>
      <c r="H222" s="12" t="s">
        <v>3169</v>
      </c>
    </row>
    <row r="223" spans="1:8" ht="24.95" customHeight="1">
      <c r="A223" s="13">
        <v>220</v>
      </c>
      <c r="B223" t="s">
        <v>2587</v>
      </c>
      <c r="C223" t="s">
        <v>2618</v>
      </c>
      <c r="D223" s="13" t="s">
        <v>67</v>
      </c>
      <c r="E223" s="13" t="s">
        <v>2619</v>
      </c>
      <c r="F223" s="9">
        <f t="shared" si="3"/>
        <v>120.52000000000001</v>
      </c>
      <c r="G223" s="13">
        <v>220</v>
      </c>
      <c r="H223" s="12" t="s">
        <v>3169</v>
      </c>
    </row>
    <row r="224" spans="1:8" ht="24.95" customHeight="1">
      <c r="A224" s="13">
        <v>221</v>
      </c>
      <c r="B224" t="s">
        <v>2587</v>
      </c>
      <c r="C224" t="s">
        <v>2922</v>
      </c>
      <c r="D224" s="13" t="s">
        <v>61</v>
      </c>
      <c r="E224" s="13" t="s">
        <v>2923</v>
      </c>
      <c r="F224" s="9">
        <f t="shared" si="3"/>
        <v>120.49000000000001</v>
      </c>
      <c r="G224" s="13">
        <v>221</v>
      </c>
      <c r="H224" s="12" t="s">
        <v>3169</v>
      </c>
    </row>
    <row r="225" spans="1:8" ht="24.95" customHeight="1">
      <c r="A225" s="13">
        <v>222</v>
      </c>
      <c r="B225" t="s">
        <v>2587</v>
      </c>
      <c r="C225" t="s">
        <v>2862</v>
      </c>
      <c r="D225" s="13" t="s">
        <v>25</v>
      </c>
      <c r="E225" s="13" t="s">
        <v>2863</v>
      </c>
      <c r="F225" s="9">
        <f t="shared" si="3"/>
        <v>120.36</v>
      </c>
      <c r="G225" s="13">
        <v>222</v>
      </c>
      <c r="H225" s="12" t="s">
        <v>3169</v>
      </c>
    </row>
    <row r="226" spans="1:8" ht="24.95" customHeight="1">
      <c r="A226" s="13">
        <v>223</v>
      </c>
      <c r="B226" t="s">
        <v>2587</v>
      </c>
      <c r="C226" t="s">
        <v>3021</v>
      </c>
      <c r="D226" s="13" t="s">
        <v>81</v>
      </c>
      <c r="E226" s="13" t="s">
        <v>3022</v>
      </c>
      <c r="F226" s="9">
        <f t="shared" si="3"/>
        <v>120.03</v>
      </c>
      <c r="G226" s="13">
        <v>223</v>
      </c>
      <c r="H226" s="12" t="s">
        <v>3169</v>
      </c>
    </row>
    <row r="227" spans="1:8" ht="24.95" customHeight="1">
      <c r="A227" s="13">
        <v>224</v>
      </c>
      <c r="B227" t="s">
        <v>2587</v>
      </c>
      <c r="C227" t="s">
        <v>2728</v>
      </c>
      <c r="D227" s="13" t="s">
        <v>372</v>
      </c>
      <c r="E227" s="13" t="s">
        <v>2729</v>
      </c>
      <c r="F227" s="9">
        <f t="shared" si="3"/>
        <v>119.87</v>
      </c>
      <c r="G227" s="13">
        <v>224</v>
      </c>
      <c r="H227" s="12" t="s">
        <v>3169</v>
      </c>
    </row>
    <row r="228" spans="1:8" ht="24.95" customHeight="1">
      <c r="A228" s="13">
        <v>225</v>
      </c>
      <c r="B228" t="s">
        <v>2587</v>
      </c>
      <c r="C228" t="s">
        <v>2958</v>
      </c>
      <c r="D228" s="13" t="s">
        <v>304</v>
      </c>
      <c r="E228" s="13" t="s">
        <v>2959</v>
      </c>
      <c r="F228" s="9">
        <f t="shared" si="3"/>
        <v>119.71000000000001</v>
      </c>
      <c r="G228" s="13">
        <v>225</v>
      </c>
      <c r="H228" s="12" t="s">
        <v>3169</v>
      </c>
    </row>
    <row r="229" spans="1:8" ht="24.95" customHeight="1">
      <c r="A229" s="13">
        <v>226</v>
      </c>
      <c r="B229" t="s">
        <v>2587</v>
      </c>
      <c r="C229" t="s">
        <v>3087</v>
      </c>
      <c r="D229" s="13" t="s">
        <v>25</v>
      </c>
      <c r="E229" s="13" t="s">
        <v>3088</v>
      </c>
      <c r="F229" s="9">
        <f t="shared" si="3"/>
        <v>118.89</v>
      </c>
      <c r="G229" s="13">
        <v>226</v>
      </c>
      <c r="H229" s="12" t="s">
        <v>3169</v>
      </c>
    </row>
    <row r="230" spans="1:8" ht="24.95" customHeight="1">
      <c r="A230" s="13">
        <v>227</v>
      </c>
      <c r="B230" t="s">
        <v>2587</v>
      </c>
      <c r="C230" t="s">
        <v>2679</v>
      </c>
      <c r="D230" s="13" t="s">
        <v>121</v>
      </c>
      <c r="E230" s="13" t="s">
        <v>2680</v>
      </c>
      <c r="F230" s="9">
        <f t="shared" si="3"/>
        <v>118.62</v>
      </c>
      <c r="G230" s="13">
        <v>227</v>
      </c>
      <c r="H230" s="12" t="s">
        <v>3169</v>
      </c>
    </row>
    <row r="231" spans="1:8" ht="24.95" customHeight="1">
      <c r="A231" s="13">
        <v>228</v>
      </c>
      <c r="B231" t="s">
        <v>2587</v>
      </c>
      <c r="C231" t="s">
        <v>3097</v>
      </c>
      <c r="D231" s="13" t="s">
        <v>404</v>
      </c>
      <c r="E231" s="13" t="s">
        <v>3098</v>
      </c>
      <c r="F231" s="9">
        <f t="shared" si="3"/>
        <v>118.15</v>
      </c>
      <c r="G231" s="13">
        <v>228</v>
      </c>
      <c r="H231" s="12" t="s">
        <v>3169</v>
      </c>
    </row>
    <row r="232" spans="1:8" ht="24.95" customHeight="1">
      <c r="A232" s="13">
        <v>229</v>
      </c>
      <c r="B232" t="s">
        <v>2587</v>
      </c>
      <c r="C232" t="s">
        <v>2723</v>
      </c>
      <c r="D232" s="13" t="s">
        <v>81</v>
      </c>
      <c r="E232" s="13" t="s">
        <v>2724</v>
      </c>
      <c r="F232" s="9">
        <f t="shared" si="3"/>
        <v>117.86</v>
      </c>
      <c r="G232" s="13">
        <v>229</v>
      </c>
      <c r="H232" s="12" t="s">
        <v>3169</v>
      </c>
    </row>
    <row r="233" spans="1:8" ht="24.95" customHeight="1">
      <c r="A233" s="13">
        <v>230</v>
      </c>
      <c r="B233" t="s">
        <v>2587</v>
      </c>
      <c r="C233" t="s">
        <v>2608</v>
      </c>
      <c r="D233" s="13" t="s">
        <v>146</v>
      </c>
      <c r="E233" s="13" t="s">
        <v>2609</v>
      </c>
      <c r="F233" s="9">
        <f t="shared" si="3"/>
        <v>117.84</v>
      </c>
      <c r="G233" s="13">
        <v>230</v>
      </c>
      <c r="H233" s="12" t="s">
        <v>3169</v>
      </c>
    </row>
    <row r="234" spans="1:8" ht="24.95" customHeight="1">
      <c r="A234" s="13">
        <v>231</v>
      </c>
      <c r="B234" t="s">
        <v>2587</v>
      </c>
      <c r="C234" t="s">
        <v>2653</v>
      </c>
      <c r="D234" s="13" t="s">
        <v>1066</v>
      </c>
      <c r="E234" s="13" t="s">
        <v>446</v>
      </c>
      <c r="F234" s="9">
        <f t="shared" si="3"/>
        <v>117.28</v>
      </c>
      <c r="G234" s="13">
        <v>231</v>
      </c>
      <c r="H234" s="12" t="s">
        <v>3169</v>
      </c>
    </row>
    <row r="235" spans="1:8" ht="24.95" customHeight="1">
      <c r="A235" s="13">
        <v>232</v>
      </c>
      <c r="B235" t="s">
        <v>2587</v>
      </c>
      <c r="C235" t="s">
        <v>2934</v>
      </c>
      <c r="D235" s="13" t="s">
        <v>377</v>
      </c>
      <c r="E235" s="13" t="s">
        <v>2935</v>
      </c>
      <c r="F235" s="9">
        <f t="shared" si="3"/>
        <v>117.27000000000001</v>
      </c>
      <c r="G235" s="13">
        <v>232</v>
      </c>
      <c r="H235" s="12" t="s">
        <v>3169</v>
      </c>
    </row>
    <row r="236" spans="1:8" ht="24.95" customHeight="1">
      <c r="A236" s="13">
        <v>233</v>
      </c>
      <c r="B236" t="s">
        <v>2587</v>
      </c>
      <c r="C236" t="s">
        <v>2601</v>
      </c>
      <c r="D236" s="13" t="s">
        <v>598</v>
      </c>
      <c r="E236" s="13" t="s">
        <v>2602</v>
      </c>
      <c r="F236" s="9">
        <f t="shared" si="3"/>
        <v>115.83</v>
      </c>
      <c r="G236" s="13">
        <v>233</v>
      </c>
      <c r="H236" s="12" t="s">
        <v>3169</v>
      </c>
    </row>
    <row r="237" spans="1:8" ht="24.95" customHeight="1">
      <c r="A237" s="13">
        <v>234</v>
      </c>
      <c r="B237" t="s">
        <v>2587</v>
      </c>
      <c r="C237" t="s">
        <v>3099</v>
      </c>
      <c r="D237" s="13" t="s">
        <v>28</v>
      </c>
      <c r="E237" s="13" t="s">
        <v>3100</v>
      </c>
      <c r="F237" s="9">
        <f t="shared" si="3"/>
        <v>115.77000000000001</v>
      </c>
      <c r="G237" s="13">
        <v>234</v>
      </c>
      <c r="H237" s="12" t="s">
        <v>3169</v>
      </c>
    </row>
    <row r="238" spans="1:8" ht="24.95" customHeight="1">
      <c r="A238" s="13">
        <v>235</v>
      </c>
      <c r="B238" t="s">
        <v>2587</v>
      </c>
      <c r="C238" t="s">
        <v>2781</v>
      </c>
      <c r="D238" s="13" t="s">
        <v>25</v>
      </c>
      <c r="E238" s="13" t="s">
        <v>2782</v>
      </c>
      <c r="F238" s="9">
        <f t="shared" si="3"/>
        <v>114.85</v>
      </c>
      <c r="G238" s="13">
        <v>235</v>
      </c>
      <c r="H238" s="12" t="s">
        <v>3169</v>
      </c>
    </row>
    <row r="239" spans="1:8" ht="24.95" customHeight="1">
      <c r="A239" s="13">
        <v>236</v>
      </c>
      <c r="B239" t="s">
        <v>2587</v>
      </c>
      <c r="C239" t="s">
        <v>2894</v>
      </c>
      <c r="D239" s="13" t="s">
        <v>28</v>
      </c>
      <c r="E239" s="13" t="s">
        <v>2895</v>
      </c>
      <c r="F239" s="9">
        <f t="shared" si="3"/>
        <v>114.28999999999999</v>
      </c>
      <c r="G239" s="13">
        <v>236</v>
      </c>
      <c r="H239" s="12" t="s">
        <v>3169</v>
      </c>
    </row>
    <row r="240" spans="1:8" ht="24.95" customHeight="1">
      <c r="A240" s="13">
        <v>237</v>
      </c>
      <c r="B240" t="s">
        <v>2587</v>
      </c>
      <c r="C240" t="s">
        <v>2610</v>
      </c>
      <c r="D240" s="13" t="s">
        <v>287</v>
      </c>
      <c r="E240" s="13" t="s">
        <v>2611</v>
      </c>
      <c r="F240" s="9">
        <f t="shared" si="3"/>
        <v>113.88</v>
      </c>
      <c r="G240" s="13">
        <v>237</v>
      </c>
      <c r="H240" s="12" t="s">
        <v>3169</v>
      </c>
    </row>
    <row r="241" spans="1:8" ht="24.95" customHeight="1">
      <c r="A241" s="13">
        <v>238</v>
      </c>
      <c r="B241" t="s">
        <v>2587</v>
      </c>
      <c r="C241" t="s">
        <v>2964</v>
      </c>
      <c r="D241" s="13" t="s">
        <v>118</v>
      </c>
      <c r="E241" s="13" t="s">
        <v>2965</v>
      </c>
      <c r="F241" s="9">
        <f t="shared" si="3"/>
        <v>113.09</v>
      </c>
      <c r="G241" s="13">
        <v>238</v>
      </c>
      <c r="H241" s="12" t="s">
        <v>3169</v>
      </c>
    </row>
    <row r="242" spans="1:8" ht="24.95" customHeight="1">
      <c r="A242" s="13">
        <v>239</v>
      </c>
      <c r="B242" t="s">
        <v>2587</v>
      </c>
      <c r="C242" t="s">
        <v>2644</v>
      </c>
      <c r="D242" s="13" t="s">
        <v>48</v>
      </c>
      <c r="E242" s="13" t="s">
        <v>2645</v>
      </c>
      <c r="F242" s="9">
        <f t="shared" si="3"/>
        <v>111.00999999999999</v>
      </c>
      <c r="G242" s="13">
        <v>239</v>
      </c>
      <c r="H242" s="12" t="s">
        <v>3169</v>
      </c>
    </row>
    <row r="243" spans="1:8" ht="24.95" customHeight="1">
      <c r="A243" s="13">
        <v>240</v>
      </c>
      <c r="B243" t="s">
        <v>2587</v>
      </c>
      <c r="C243" t="s">
        <v>2764</v>
      </c>
      <c r="D243" s="13" t="s">
        <v>164</v>
      </c>
      <c r="E243" s="13" t="s">
        <v>2765</v>
      </c>
      <c r="F243" s="9">
        <f t="shared" si="3"/>
        <v>110.88</v>
      </c>
      <c r="G243" s="13">
        <v>240</v>
      </c>
      <c r="H243" s="12" t="s">
        <v>3169</v>
      </c>
    </row>
    <row r="244" spans="1:8" ht="24.95" customHeight="1">
      <c r="A244" s="13">
        <v>241</v>
      </c>
      <c r="B244" t="s">
        <v>2587</v>
      </c>
      <c r="C244" t="s">
        <v>3029</v>
      </c>
      <c r="D244" s="13" t="s">
        <v>40</v>
      </c>
      <c r="E244" s="13" t="s">
        <v>3030</v>
      </c>
      <c r="F244" s="9">
        <f t="shared" si="3"/>
        <v>109.45</v>
      </c>
      <c r="G244" s="13">
        <v>241</v>
      </c>
      <c r="H244" s="12" t="s">
        <v>3169</v>
      </c>
    </row>
    <row r="245" spans="1:8" ht="24.95" customHeight="1">
      <c r="A245" s="13">
        <v>242</v>
      </c>
      <c r="B245" t="s">
        <v>2587</v>
      </c>
      <c r="C245" t="s">
        <v>2632</v>
      </c>
      <c r="D245" s="13" t="s">
        <v>369</v>
      </c>
      <c r="E245" s="13" t="s">
        <v>2633</v>
      </c>
      <c r="F245" s="9">
        <f t="shared" si="3"/>
        <v>107.68</v>
      </c>
      <c r="G245" s="13">
        <v>242</v>
      </c>
      <c r="H245" s="12" t="s">
        <v>3169</v>
      </c>
    </row>
    <row r="246" spans="1:8" ht="24.95" customHeight="1">
      <c r="A246" s="13">
        <v>243</v>
      </c>
      <c r="B246" t="s">
        <v>2587</v>
      </c>
      <c r="C246" t="s">
        <v>2773</v>
      </c>
      <c r="D246" s="13" t="s">
        <v>448</v>
      </c>
      <c r="E246" s="13" t="s">
        <v>2774</v>
      </c>
      <c r="F246" s="9">
        <f t="shared" si="3"/>
        <v>107.43</v>
      </c>
      <c r="G246" s="13">
        <v>243</v>
      </c>
      <c r="H246" s="12" t="s">
        <v>3169</v>
      </c>
    </row>
    <row r="247" spans="1:8" ht="24.95" customHeight="1">
      <c r="A247" s="13">
        <v>244</v>
      </c>
      <c r="B247" t="s">
        <v>2587</v>
      </c>
      <c r="C247" t="s">
        <v>2739</v>
      </c>
      <c r="D247" s="13" t="s">
        <v>2740</v>
      </c>
      <c r="E247" s="13" t="s">
        <v>2741</v>
      </c>
      <c r="F247" s="9">
        <f t="shared" si="3"/>
        <v>18.829999999999998</v>
      </c>
      <c r="G247" s="13">
        <v>244</v>
      </c>
      <c r="H247" s="12" t="s">
        <v>3169</v>
      </c>
    </row>
    <row r="248" spans="1:8" ht="24.95" customHeight="1">
      <c r="A248" s="13">
        <v>245</v>
      </c>
      <c r="B248" t="s">
        <v>2587</v>
      </c>
      <c r="C248" t="s">
        <v>2588</v>
      </c>
      <c r="D248" s="13" t="s">
        <v>10</v>
      </c>
      <c r="E248" s="13" t="s">
        <v>10</v>
      </c>
      <c r="F248" s="6" t="s">
        <v>10</v>
      </c>
      <c r="G248" s="6" t="s">
        <v>10</v>
      </c>
      <c r="H248" s="12" t="s">
        <v>3169</v>
      </c>
    </row>
    <row r="249" spans="1:8" ht="24.95" customHeight="1">
      <c r="A249" s="13">
        <v>246</v>
      </c>
      <c r="B249" t="s">
        <v>2587</v>
      </c>
      <c r="C249" t="s">
        <v>2591</v>
      </c>
      <c r="D249" s="13" t="s">
        <v>10</v>
      </c>
      <c r="E249" s="13" t="s">
        <v>10</v>
      </c>
      <c r="F249" s="6" t="s">
        <v>10</v>
      </c>
      <c r="G249" s="6" t="s">
        <v>10</v>
      </c>
      <c r="H249" s="12" t="s">
        <v>3169</v>
      </c>
    </row>
    <row r="250" spans="1:8" ht="24.95" customHeight="1">
      <c r="A250" s="13">
        <v>247</v>
      </c>
      <c r="B250" t="s">
        <v>2587</v>
      </c>
      <c r="C250" t="s">
        <v>2592</v>
      </c>
      <c r="D250" s="13" t="s">
        <v>10</v>
      </c>
      <c r="E250" s="13" t="s">
        <v>10</v>
      </c>
      <c r="F250" s="6" t="s">
        <v>10</v>
      </c>
      <c r="G250" s="6" t="s">
        <v>10</v>
      </c>
      <c r="H250" s="12" t="s">
        <v>3169</v>
      </c>
    </row>
    <row r="251" spans="1:8" ht="24.95" customHeight="1">
      <c r="A251" s="13">
        <v>248</v>
      </c>
      <c r="B251" t="s">
        <v>2587</v>
      </c>
      <c r="C251" t="s">
        <v>2593</v>
      </c>
      <c r="D251" s="13" t="s">
        <v>10</v>
      </c>
      <c r="E251" s="13" t="s">
        <v>10</v>
      </c>
      <c r="F251" s="6" t="s">
        <v>10</v>
      </c>
      <c r="G251" s="6" t="s">
        <v>10</v>
      </c>
      <c r="H251" s="12" t="s">
        <v>3169</v>
      </c>
    </row>
    <row r="252" spans="1:8" ht="24.95" customHeight="1">
      <c r="A252" s="13">
        <v>249</v>
      </c>
      <c r="B252" t="s">
        <v>2587</v>
      </c>
      <c r="C252" t="s">
        <v>2596</v>
      </c>
      <c r="D252" s="13" t="s">
        <v>10</v>
      </c>
      <c r="E252" s="13" t="s">
        <v>10</v>
      </c>
      <c r="F252" s="6" t="s">
        <v>10</v>
      </c>
      <c r="G252" s="6" t="s">
        <v>10</v>
      </c>
      <c r="H252" s="12" t="s">
        <v>3169</v>
      </c>
    </row>
    <row r="253" spans="1:8" ht="24.95" customHeight="1">
      <c r="A253" s="13">
        <v>250</v>
      </c>
      <c r="B253" t="s">
        <v>2587</v>
      </c>
      <c r="C253" t="s">
        <v>2599</v>
      </c>
      <c r="D253" s="13" t="s">
        <v>10</v>
      </c>
      <c r="E253" s="13" t="s">
        <v>10</v>
      </c>
      <c r="F253" s="6" t="s">
        <v>10</v>
      </c>
      <c r="G253" s="6" t="s">
        <v>10</v>
      </c>
      <c r="H253" s="12" t="s">
        <v>3169</v>
      </c>
    </row>
    <row r="254" spans="1:8" ht="24.95" customHeight="1">
      <c r="A254" s="13">
        <v>251</v>
      </c>
      <c r="B254" t="s">
        <v>2587</v>
      </c>
      <c r="C254" t="s">
        <v>2600</v>
      </c>
      <c r="D254" s="13" t="s">
        <v>10</v>
      </c>
      <c r="E254" s="13" t="s">
        <v>10</v>
      </c>
      <c r="F254" s="6" t="s">
        <v>10</v>
      </c>
      <c r="G254" s="6" t="s">
        <v>10</v>
      </c>
      <c r="H254" s="12" t="s">
        <v>3169</v>
      </c>
    </row>
    <row r="255" spans="1:8" ht="24.95" customHeight="1">
      <c r="A255" s="13">
        <v>252</v>
      </c>
      <c r="B255" t="s">
        <v>2587</v>
      </c>
      <c r="C255" t="s">
        <v>2603</v>
      </c>
      <c r="D255" s="13" t="s">
        <v>10</v>
      </c>
      <c r="E255" s="13" t="s">
        <v>10</v>
      </c>
      <c r="F255" s="6" t="s">
        <v>10</v>
      </c>
      <c r="G255" s="6" t="s">
        <v>10</v>
      </c>
      <c r="H255" s="12" t="s">
        <v>3169</v>
      </c>
    </row>
    <row r="256" spans="1:8" ht="24.95" customHeight="1">
      <c r="A256" s="13">
        <v>253</v>
      </c>
      <c r="B256" t="s">
        <v>2587</v>
      </c>
      <c r="C256" t="s">
        <v>2604</v>
      </c>
      <c r="D256" s="13" t="s">
        <v>10</v>
      </c>
      <c r="E256" s="13" t="s">
        <v>10</v>
      </c>
      <c r="F256" s="6" t="s">
        <v>10</v>
      </c>
      <c r="G256" s="6" t="s">
        <v>10</v>
      </c>
      <c r="H256" s="12" t="s">
        <v>3169</v>
      </c>
    </row>
    <row r="257" spans="1:8" ht="24.95" customHeight="1">
      <c r="A257" s="13">
        <v>254</v>
      </c>
      <c r="B257" t="s">
        <v>2587</v>
      </c>
      <c r="C257" t="s">
        <v>2620</v>
      </c>
      <c r="D257" s="13" t="s">
        <v>10</v>
      </c>
      <c r="E257" s="13" t="s">
        <v>10</v>
      </c>
      <c r="F257" s="6" t="s">
        <v>10</v>
      </c>
      <c r="G257" s="6" t="s">
        <v>10</v>
      </c>
      <c r="H257" s="12" t="s">
        <v>3169</v>
      </c>
    </row>
    <row r="258" spans="1:8" ht="24.95" customHeight="1">
      <c r="A258" s="13">
        <v>255</v>
      </c>
      <c r="B258" t="s">
        <v>2587</v>
      </c>
      <c r="C258" t="s">
        <v>2623</v>
      </c>
      <c r="D258" s="13" t="s">
        <v>10</v>
      </c>
      <c r="E258" s="13" t="s">
        <v>10</v>
      </c>
      <c r="F258" s="6" t="s">
        <v>10</v>
      </c>
      <c r="G258" s="6" t="s">
        <v>10</v>
      </c>
      <c r="H258" s="12" t="s">
        <v>3169</v>
      </c>
    </row>
    <row r="259" spans="1:8" ht="24.95" customHeight="1">
      <c r="A259" s="13">
        <v>256</v>
      </c>
      <c r="B259" t="s">
        <v>2587</v>
      </c>
      <c r="C259" t="s">
        <v>2624</v>
      </c>
      <c r="D259" s="13" t="s">
        <v>10</v>
      </c>
      <c r="E259" s="13" t="s">
        <v>10</v>
      </c>
      <c r="F259" s="6" t="s">
        <v>10</v>
      </c>
      <c r="G259" s="6" t="s">
        <v>10</v>
      </c>
      <c r="H259" s="12" t="s">
        <v>3169</v>
      </c>
    </row>
    <row r="260" spans="1:8" ht="24.95" customHeight="1">
      <c r="A260" s="13">
        <v>257</v>
      </c>
      <c r="B260" t="s">
        <v>2587</v>
      </c>
      <c r="C260" t="s">
        <v>2625</v>
      </c>
      <c r="D260" s="13" t="s">
        <v>10</v>
      </c>
      <c r="E260" s="13" t="s">
        <v>10</v>
      </c>
      <c r="F260" s="6" t="s">
        <v>10</v>
      </c>
      <c r="G260" s="6" t="s">
        <v>10</v>
      </c>
      <c r="H260" s="12" t="s">
        <v>3169</v>
      </c>
    </row>
    <row r="261" spans="1:8" ht="24.95" customHeight="1">
      <c r="A261" s="13">
        <v>258</v>
      </c>
      <c r="B261" t="s">
        <v>2587</v>
      </c>
      <c r="C261" t="s">
        <v>2626</v>
      </c>
      <c r="D261" s="13" t="s">
        <v>10</v>
      </c>
      <c r="E261" s="13" t="s">
        <v>10</v>
      </c>
      <c r="F261" s="6" t="s">
        <v>10</v>
      </c>
      <c r="G261" s="6" t="s">
        <v>10</v>
      </c>
      <c r="H261" s="12" t="s">
        <v>3169</v>
      </c>
    </row>
    <row r="262" spans="1:8" ht="24.95" customHeight="1">
      <c r="A262" s="13">
        <v>259</v>
      </c>
      <c r="B262" t="s">
        <v>2587</v>
      </c>
      <c r="C262" t="s">
        <v>2631</v>
      </c>
      <c r="D262" s="13" t="s">
        <v>10</v>
      </c>
      <c r="E262" s="13" t="s">
        <v>10</v>
      </c>
      <c r="F262" s="6" t="s">
        <v>10</v>
      </c>
      <c r="G262" s="6" t="s">
        <v>10</v>
      </c>
      <c r="H262" s="12" t="s">
        <v>3169</v>
      </c>
    </row>
    <row r="263" spans="1:8" ht="24.95" customHeight="1">
      <c r="A263" s="13">
        <v>260</v>
      </c>
      <c r="B263" t="s">
        <v>2587</v>
      </c>
      <c r="C263" t="s">
        <v>2634</v>
      </c>
      <c r="D263" s="13" t="s">
        <v>10</v>
      </c>
      <c r="E263" s="13" t="s">
        <v>10</v>
      </c>
      <c r="F263" s="6" t="s">
        <v>10</v>
      </c>
      <c r="G263" s="6" t="s">
        <v>10</v>
      </c>
      <c r="H263" s="12" t="s">
        <v>3169</v>
      </c>
    </row>
    <row r="264" spans="1:8" ht="24.95" customHeight="1">
      <c r="A264" s="13">
        <v>261</v>
      </c>
      <c r="B264" t="s">
        <v>2587</v>
      </c>
      <c r="C264" t="s">
        <v>2636</v>
      </c>
      <c r="D264" s="13" t="s">
        <v>10</v>
      </c>
      <c r="E264" s="13" t="s">
        <v>10</v>
      </c>
      <c r="F264" s="6" t="s">
        <v>10</v>
      </c>
      <c r="G264" s="6" t="s">
        <v>10</v>
      </c>
      <c r="H264" s="12" t="s">
        <v>3169</v>
      </c>
    </row>
    <row r="265" spans="1:8" ht="24.95" customHeight="1">
      <c r="A265" s="13">
        <v>262</v>
      </c>
      <c r="B265" t="s">
        <v>2587</v>
      </c>
      <c r="C265" t="s">
        <v>2640</v>
      </c>
      <c r="D265" s="13" t="s">
        <v>10</v>
      </c>
      <c r="E265" s="13" t="s">
        <v>10</v>
      </c>
      <c r="F265" s="6" t="s">
        <v>10</v>
      </c>
      <c r="G265" s="6" t="s">
        <v>10</v>
      </c>
      <c r="H265" s="12" t="s">
        <v>3169</v>
      </c>
    </row>
    <row r="266" spans="1:8" ht="24.95" customHeight="1">
      <c r="A266" s="13">
        <v>263</v>
      </c>
      <c r="B266" t="s">
        <v>2587</v>
      </c>
      <c r="C266" t="s">
        <v>2641</v>
      </c>
      <c r="D266" s="13" t="s">
        <v>10</v>
      </c>
      <c r="E266" s="13" t="s">
        <v>10</v>
      </c>
      <c r="F266" s="6" t="s">
        <v>10</v>
      </c>
      <c r="G266" s="6" t="s">
        <v>10</v>
      </c>
      <c r="H266" s="12" t="s">
        <v>3169</v>
      </c>
    </row>
    <row r="267" spans="1:8" ht="24.95" customHeight="1">
      <c r="A267" s="13">
        <v>264</v>
      </c>
      <c r="B267" t="s">
        <v>2587</v>
      </c>
      <c r="C267" t="s">
        <v>2646</v>
      </c>
      <c r="D267" s="13" t="s">
        <v>10</v>
      </c>
      <c r="E267" s="13" t="s">
        <v>10</v>
      </c>
      <c r="F267" s="6" t="s">
        <v>10</v>
      </c>
      <c r="G267" s="6" t="s">
        <v>10</v>
      </c>
      <c r="H267" s="12" t="s">
        <v>3169</v>
      </c>
    </row>
    <row r="268" spans="1:8" ht="24.95" customHeight="1">
      <c r="A268" s="13">
        <v>265</v>
      </c>
      <c r="B268" t="s">
        <v>2587</v>
      </c>
      <c r="C268" t="s">
        <v>2649</v>
      </c>
      <c r="D268" s="13" t="s">
        <v>10</v>
      </c>
      <c r="E268" s="13" t="s">
        <v>10</v>
      </c>
      <c r="F268" s="6" t="s">
        <v>10</v>
      </c>
      <c r="G268" s="6" t="s">
        <v>10</v>
      </c>
      <c r="H268" s="12" t="s">
        <v>3169</v>
      </c>
    </row>
    <row r="269" spans="1:8" ht="24.95" customHeight="1">
      <c r="A269" s="13">
        <v>266</v>
      </c>
      <c r="B269" t="s">
        <v>2587</v>
      </c>
      <c r="C269" t="s">
        <v>2651</v>
      </c>
      <c r="D269" s="13" t="s">
        <v>10</v>
      </c>
      <c r="E269" s="13" t="s">
        <v>10</v>
      </c>
      <c r="F269" s="6" t="s">
        <v>10</v>
      </c>
      <c r="G269" s="6" t="s">
        <v>10</v>
      </c>
      <c r="H269" s="12" t="s">
        <v>3169</v>
      </c>
    </row>
    <row r="270" spans="1:8" ht="24.95" customHeight="1">
      <c r="A270" s="13">
        <v>267</v>
      </c>
      <c r="B270" t="s">
        <v>2587</v>
      </c>
      <c r="C270" t="s">
        <v>2652</v>
      </c>
      <c r="D270" s="13" t="s">
        <v>10</v>
      </c>
      <c r="E270" s="13" t="s">
        <v>10</v>
      </c>
      <c r="F270" s="6" t="s">
        <v>10</v>
      </c>
      <c r="G270" s="6" t="s">
        <v>10</v>
      </c>
      <c r="H270" s="12" t="s">
        <v>3169</v>
      </c>
    </row>
    <row r="271" spans="1:8" ht="24.95" customHeight="1">
      <c r="A271" s="13">
        <v>268</v>
      </c>
      <c r="B271" t="s">
        <v>2587</v>
      </c>
      <c r="C271" t="s">
        <v>2654</v>
      </c>
      <c r="D271" s="13" t="s">
        <v>10</v>
      </c>
      <c r="E271" s="13" t="s">
        <v>10</v>
      </c>
      <c r="F271" s="6" t="s">
        <v>10</v>
      </c>
      <c r="G271" s="6" t="s">
        <v>10</v>
      </c>
      <c r="H271" s="12" t="s">
        <v>3169</v>
      </c>
    </row>
    <row r="272" spans="1:8" ht="24.95" customHeight="1">
      <c r="A272" s="13">
        <v>269</v>
      </c>
      <c r="B272" t="s">
        <v>2587</v>
      </c>
      <c r="C272" t="s">
        <v>2655</v>
      </c>
      <c r="D272" s="13" t="s">
        <v>10</v>
      </c>
      <c r="E272" s="13" t="s">
        <v>10</v>
      </c>
      <c r="F272" s="6" t="s">
        <v>10</v>
      </c>
      <c r="G272" s="6" t="s">
        <v>10</v>
      </c>
      <c r="H272" s="12" t="s">
        <v>3169</v>
      </c>
    </row>
    <row r="273" spans="1:8" ht="24.95" customHeight="1">
      <c r="A273" s="13">
        <v>270</v>
      </c>
      <c r="B273" t="s">
        <v>2587</v>
      </c>
      <c r="C273" t="s">
        <v>2656</v>
      </c>
      <c r="D273" s="13" t="s">
        <v>10</v>
      </c>
      <c r="E273" s="13" t="s">
        <v>10</v>
      </c>
      <c r="F273" s="6" t="s">
        <v>10</v>
      </c>
      <c r="G273" s="6" t="s">
        <v>10</v>
      </c>
      <c r="H273" s="12" t="s">
        <v>3169</v>
      </c>
    </row>
    <row r="274" spans="1:8" ht="24.95" customHeight="1">
      <c r="A274" s="13">
        <v>271</v>
      </c>
      <c r="B274" t="s">
        <v>2587</v>
      </c>
      <c r="C274" t="s">
        <v>2659</v>
      </c>
      <c r="D274" s="13" t="s">
        <v>10</v>
      </c>
      <c r="E274" s="13" t="s">
        <v>10</v>
      </c>
      <c r="F274" s="6" t="s">
        <v>10</v>
      </c>
      <c r="G274" s="6" t="s">
        <v>10</v>
      </c>
      <c r="H274" s="12" t="s">
        <v>3169</v>
      </c>
    </row>
    <row r="275" spans="1:8" ht="24.95" customHeight="1">
      <c r="A275" s="13">
        <v>272</v>
      </c>
      <c r="B275" t="s">
        <v>2587</v>
      </c>
      <c r="C275" t="s">
        <v>2662</v>
      </c>
      <c r="D275" s="13" t="s">
        <v>10</v>
      </c>
      <c r="E275" s="13" t="s">
        <v>10</v>
      </c>
      <c r="F275" s="6" t="s">
        <v>10</v>
      </c>
      <c r="G275" s="6" t="s">
        <v>10</v>
      </c>
      <c r="H275" s="12" t="s">
        <v>3169</v>
      </c>
    </row>
    <row r="276" spans="1:8" ht="24.95" customHeight="1">
      <c r="A276" s="13">
        <v>273</v>
      </c>
      <c r="B276" t="s">
        <v>2587</v>
      </c>
      <c r="C276" t="s">
        <v>2665</v>
      </c>
      <c r="D276" s="13" t="s">
        <v>10</v>
      </c>
      <c r="E276" s="13" t="s">
        <v>10</v>
      </c>
      <c r="F276" s="6" t="s">
        <v>10</v>
      </c>
      <c r="G276" s="6" t="s">
        <v>10</v>
      </c>
      <c r="H276" s="12" t="s">
        <v>3169</v>
      </c>
    </row>
    <row r="277" spans="1:8" ht="24.95" customHeight="1">
      <c r="A277" s="13">
        <v>274</v>
      </c>
      <c r="B277" t="s">
        <v>2587</v>
      </c>
      <c r="C277" t="s">
        <v>2666</v>
      </c>
      <c r="D277" s="13" t="s">
        <v>10</v>
      </c>
      <c r="E277" s="13" t="s">
        <v>10</v>
      </c>
      <c r="F277" s="6" t="s">
        <v>10</v>
      </c>
      <c r="G277" s="6" t="s">
        <v>10</v>
      </c>
      <c r="H277" s="12" t="s">
        <v>3169</v>
      </c>
    </row>
    <row r="278" spans="1:8" ht="24.95" customHeight="1">
      <c r="A278" s="13">
        <v>275</v>
      </c>
      <c r="B278" t="s">
        <v>2587</v>
      </c>
      <c r="C278" t="s">
        <v>2667</v>
      </c>
      <c r="D278" s="13" t="s">
        <v>10</v>
      </c>
      <c r="E278" s="13" t="s">
        <v>10</v>
      </c>
      <c r="F278" s="6" t="s">
        <v>10</v>
      </c>
      <c r="G278" s="6" t="s">
        <v>10</v>
      </c>
      <c r="H278" s="12" t="s">
        <v>3169</v>
      </c>
    </row>
    <row r="279" spans="1:8" ht="24.95" customHeight="1">
      <c r="A279" s="13">
        <v>276</v>
      </c>
      <c r="B279" t="s">
        <v>2587</v>
      </c>
      <c r="C279" t="s">
        <v>2668</v>
      </c>
      <c r="D279" s="13" t="s">
        <v>10</v>
      </c>
      <c r="E279" s="13" t="s">
        <v>10</v>
      </c>
      <c r="F279" s="6" t="s">
        <v>10</v>
      </c>
      <c r="G279" s="6" t="s">
        <v>10</v>
      </c>
      <c r="H279" s="12" t="s">
        <v>3169</v>
      </c>
    </row>
    <row r="280" spans="1:8" ht="24.95" customHeight="1">
      <c r="A280" s="13">
        <v>277</v>
      </c>
      <c r="B280" t="s">
        <v>2587</v>
      </c>
      <c r="C280" t="s">
        <v>2672</v>
      </c>
      <c r="D280" s="13" t="s">
        <v>10</v>
      </c>
      <c r="E280" s="13" t="s">
        <v>10</v>
      </c>
      <c r="F280" s="6" t="s">
        <v>10</v>
      </c>
      <c r="G280" s="6" t="s">
        <v>10</v>
      </c>
      <c r="H280" s="12" t="s">
        <v>3169</v>
      </c>
    </row>
    <row r="281" spans="1:8" ht="24.95" customHeight="1">
      <c r="A281" s="13">
        <v>278</v>
      </c>
      <c r="B281" t="s">
        <v>2587</v>
      </c>
      <c r="C281" t="s">
        <v>2674</v>
      </c>
      <c r="D281" s="13" t="s">
        <v>10</v>
      </c>
      <c r="E281" s="13" t="s">
        <v>10</v>
      </c>
      <c r="F281" s="6" t="s">
        <v>10</v>
      </c>
      <c r="G281" s="6" t="s">
        <v>10</v>
      </c>
      <c r="H281" s="12" t="s">
        <v>3169</v>
      </c>
    </row>
    <row r="282" spans="1:8" ht="24.95" customHeight="1">
      <c r="A282" s="13">
        <v>279</v>
      </c>
      <c r="B282" t="s">
        <v>2587</v>
      </c>
      <c r="C282" t="s">
        <v>2676</v>
      </c>
      <c r="D282" s="13" t="s">
        <v>10</v>
      </c>
      <c r="E282" s="13" t="s">
        <v>10</v>
      </c>
      <c r="F282" s="6" t="s">
        <v>10</v>
      </c>
      <c r="G282" s="6" t="s">
        <v>10</v>
      </c>
      <c r="H282" s="12" t="s">
        <v>3169</v>
      </c>
    </row>
    <row r="283" spans="1:8" ht="24.95" customHeight="1">
      <c r="A283" s="13">
        <v>280</v>
      </c>
      <c r="B283" t="s">
        <v>2587</v>
      </c>
      <c r="C283" t="s">
        <v>2677</v>
      </c>
      <c r="D283" s="13" t="s">
        <v>10</v>
      </c>
      <c r="E283" s="13" t="s">
        <v>10</v>
      </c>
      <c r="F283" s="6" t="s">
        <v>10</v>
      </c>
      <c r="G283" s="6" t="s">
        <v>10</v>
      </c>
      <c r="H283" s="12" t="s">
        <v>3169</v>
      </c>
    </row>
    <row r="284" spans="1:8" ht="24.95" customHeight="1">
      <c r="A284" s="13">
        <v>281</v>
      </c>
      <c r="B284" t="s">
        <v>2587</v>
      </c>
      <c r="C284" t="s">
        <v>2678</v>
      </c>
      <c r="D284" s="13" t="s">
        <v>10</v>
      </c>
      <c r="E284" s="13" t="s">
        <v>10</v>
      </c>
      <c r="F284" s="6" t="s">
        <v>10</v>
      </c>
      <c r="G284" s="6" t="s">
        <v>10</v>
      </c>
      <c r="H284" s="12" t="s">
        <v>3169</v>
      </c>
    </row>
    <row r="285" spans="1:8" ht="24.95" customHeight="1">
      <c r="A285" s="13">
        <v>282</v>
      </c>
      <c r="B285" t="s">
        <v>2587</v>
      </c>
      <c r="C285" t="s">
        <v>2685</v>
      </c>
      <c r="D285" s="13" t="s">
        <v>10</v>
      </c>
      <c r="E285" s="13" t="s">
        <v>10</v>
      </c>
      <c r="F285" s="6" t="s">
        <v>10</v>
      </c>
      <c r="G285" s="6" t="s">
        <v>10</v>
      </c>
      <c r="H285" s="12" t="s">
        <v>3169</v>
      </c>
    </row>
    <row r="286" spans="1:8" ht="24.95" customHeight="1">
      <c r="A286" s="13">
        <v>283</v>
      </c>
      <c r="B286" t="s">
        <v>2587</v>
      </c>
      <c r="C286" t="s">
        <v>2691</v>
      </c>
      <c r="D286" s="13" t="s">
        <v>10</v>
      </c>
      <c r="E286" s="13" t="s">
        <v>10</v>
      </c>
      <c r="F286" s="6" t="s">
        <v>10</v>
      </c>
      <c r="G286" s="6" t="s">
        <v>10</v>
      </c>
      <c r="H286" s="12" t="s">
        <v>3169</v>
      </c>
    </row>
    <row r="287" spans="1:8" ht="24.95" customHeight="1">
      <c r="A287" s="13">
        <v>284</v>
      </c>
      <c r="B287" t="s">
        <v>2587</v>
      </c>
      <c r="C287" t="s">
        <v>2694</v>
      </c>
      <c r="D287" s="13" t="s">
        <v>10</v>
      </c>
      <c r="E287" s="13" t="s">
        <v>10</v>
      </c>
      <c r="F287" s="6" t="s">
        <v>10</v>
      </c>
      <c r="G287" s="6" t="s">
        <v>10</v>
      </c>
      <c r="H287" s="12" t="s">
        <v>3169</v>
      </c>
    </row>
    <row r="288" spans="1:8" ht="24.95" customHeight="1">
      <c r="A288" s="13">
        <v>285</v>
      </c>
      <c r="B288" t="s">
        <v>2587</v>
      </c>
      <c r="C288" t="s">
        <v>2697</v>
      </c>
      <c r="D288" s="13" t="s">
        <v>10</v>
      </c>
      <c r="E288" s="13" t="s">
        <v>10</v>
      </c>
      <c r="F288" s="6" t="s">
        <v>10</v>
      </c>
      <c r="G288" s="6" t="s">
        <v>10</v>
      </c>
      <c r="H288" s="12" t="s">
        <v>3169</v>
      </c>
    </row>
    <row r="289" spans="1:8" ht="24.95" customHeight="1">
      <c r="A289" s="13">
        <v>286</v>
      </c>
      <c r="B289" t="s">
        <v>2587</v>
      </c>
      <c r="C289" t="s">
        <v>2699</v>
      </c>
      <c r="D289" s="13" t="s">
        <v>10</v>
      </c>
      <c r="E289" s="13" t="s">
        <v>10</v>
      </c>
      <c r="F289" s="6" t="s">
        <v>10</v>
      </c>
      <c r="G289" s="6" t="s">
        <v>10</v>
      </c>
      <c r="H289" s="12" t="s">
        <v>3169</v>
      </c>
    </row>
    <row r="290" spans="1:8" ht="24.95" customHeight="1">
      <c r="A290" s="13">
        <v>287</v>
      </c>
      <c r="B290" t="s">
        <v>2587</v>
      </c>
      <c r="C290" t="s">
        <v>2702</v>
      </c>
      <c r="D290" s="13" t="s">
        <v>10</v>
      </c>
      <c r="E290" s="13" t="s">
        <v>10</v>
      </c>
      <c r="F290" s="6" t="s">
        <v>10</v>
      </c>
      <c r="G290" s="6" t="s">
        <v>10</v>
      </c>
      <c r="H290" s="12" t="s">
        <v>3169</v>
      </c>
    </row>
    <row r="291" spans="1:8" ht="24.95" customHeight="1">
      <c r="A291" s="13">
        <v>288</v>
      </c>
      <c r="B291" t="s">
        <v>2587</v>
      </c>
      <c r="C291" t="s">
        <v>2705</v>
      </c>
      <c r="D291" s="13" t="s">
        <v>10</v>
      </c>
      <c r="E291" s="13" t="s">
        <v>10</v>
      </c>
      <c r="F291" s="6" t="s">
        <v>10</v>
      </c>
      <c r="G291" s="6" t="s">
        <v>10</v>
      </c>
      <c r="H291" s="12" t="s">
        <v>3169</v>
      </c>
    </row>
    <row r="292" spans="1:8" ht="24.95" customHeight="1">
      <c r="A292" s="13">
        <v>289</v>
      </c>
      <c r="B292" t="s">
        <v>2587</v>
      </c>
      <c r="C292" t="s">
        <v>2707</v>
      </c>
      <c r="D292" s="13" t="s">
        <v>10</v>
      </c>
      <c r="E292" s="13" t="s">
        <v>10</v>
      </c>
      <c r="F292" s="6" t="s">
        <v>10</v>
      </c>
      <c r="G292" s="6" t="s">
        <v>10</v>
      </c>
      <c r="H292" s="12" t="s">
        <v>3169</v>
      </c>
    </row>
    <row r="293" spans="1:8" ht="24.95" customHeight="1">
      <c r="A293" s="13">
        <v>290</v>
      </c>
      <c r="B293" t="s">
        <v>2587</v>
      </c>
      <c r="C293" t="s">
        <v>2709</v>
      </c>
      <c r="D293" s="13" t="s">
        <v>10</v>
      </c>
      <c r="E293" s="13" t="s">
        <v>10</v>
      </c>
      <c r="F293" s="6" t="s">
        <v>10</v>
      </c>
      <c r="G293" s="6" t="s">
        <v>10</v>
      </c>
      <c r="H293" s="12" t="s">
        <v>3169</v>
      </c>
    </row>
    <row r="294" spans="1:8" ht="24.95" customHeight="1">
      <c r="A294" s="13">
        <v>291</v>
      </c>
      <c r="B294" t="s">
        <v>2587</v>
      </c>
      <c r="C294" t="s">
        <v>2713</v>
      </c>
      <c r="D294" s="13" t="s">
        <v>10</v>
      </c>
      <c r="E294" s="13" t="s">
        <v>10</v>
      </c>
      <c r="F294" s="6" t="s">
        <v>10</v>
      </c>
      <c r="G294" s="6" t="s">
        <v>10</v>
      </c>
      <c r="H294" s="12" t="s">
        <v>3169</v>
      </c>
    </row>
    <row r="295" spans="1:8" ht="24.95" customHeight="1">
      <c r="A295" s="13">
        <v>292</v>
      </c>
      <c r="B295" t="s">
        <v>2587</v>
      </c>
      <c r="C295" t="s">
        <v>2716</v>
      </c>
      <c r="D295" s="13" t="s">
        <v>10</v>
      </c>
      <c r="E295" s="13" t="s">
        <v>10</v>
      </c>
      <c r="F295" s="6" t="s">
        <v>10</v>
      </c>
      <c r="G295" s="6" t="s">
        <v>10</v>
      </c>
      <c r="H295" s="12" t="s">
        <v>3169</v>
      </c>
    </row>
    <row r="296" spans="1:8" ht="24.95" customHeight="1">
      <c r="A296" s="13">
        <v>293</v>
      </c>
      <c r="B296" t="s">
        <v>2587</v>
      </c>
      <c r="C296" t="s">
        <v>2725</v>
      </c>
      <c r="D296" s="13" t="s">
        <v>10</v>
      </c>
      <c r="E296" s="13" t="s">
        <v>10</v>
      </c>
      <c r="F296" s="6" t="s">
        <v>10</v>
      </c>
      <c r="G296" s="6" t="s">
        <v>10</v>
      </c>
      <c r="H296" s="12" t="s">
        <v>3169</v>
      </c>
    </row>
    <row r="297" spans="1:8" ht="24.95" customHeight="1">
      <c r="A297" s="13">
        <v>294</v>
      </c>
      <c r="B297" t="s">
        <v>2587</v>
      </c>
      <c r="C297" t="s">
        <v>2726</v>
      </c>
      <c r="D297" s="13" t="s">
        <v>10</v>
      </c>
      <c r="E297" s="13" t="s">
        <v>10</v>
      </c>
      <c r="F297" s="6" t="s">
        <v>10</v>
      </c>
      <c r="G297" s="6" t="s">
        <v>10</v>
      </c>
      <c r="H297" s="12" t="s">
        <v>3169</v>
      </c>
    </row>
    <row r="298" spans="1:8" ht="24.95" customHeight="1">
      <c r="A298" s="13">
        <v>295</v>
      </c>
      <c r="B298" t="s">
        <v>2587</v>
      </c>
      <c r="C298" t="s">
        <v>2733</v>
      </c>
      <c r="D298" s="13" t="s">
        <v>10</v>
      </c>
      <c r="E298" s="13" t="s">
        <v>10</v>
      </c>
      <c r="F298" s="6" t="s">
        <v>10</v>
      </c>
      <c r="G298" s="6" t="s">
        <v>10</v>
      </c>
      <c r="H298" s="12" t="s">
        <v>3169</v>
      </c>
    </row>
    <row r="299" spans="1:8" ht="24.95" customHeight="1">
      <c r="A299" s="13">
        <v>296</v>
      </c>
      <c r="B299" t="s">
        <v>2587</v>
      </c>
      <c r="C299" t="s">
        <v>2736</v>
      </c>
      <c r="D299" s="13" t="s">
        <v>10</v>
      </c>
      <c r="E299" s="13" t="s">
        <v>10</v>
      </c>
      <c r="F299" s="6" t="s">
        <v>10</v>
      </c>
      <c r="G299" s="6" t="s">
        <v>10</v>
      </c>
      <c r="H299" s="12" t="s">
        <v>3169</v>
      </c>
    </row>
    <row r="300" spans="1:8" ht="24.95" customHeight="1">
      <c r="A300" s="13">
        <v>297</v>
      </c>
      <c r="B300" t="s">
        <v>2587</v>
      </c>
      <c r="C300" t="s">
        <v>2744</v>
      </c>
      <c r="D300" s="13" t="s">
        <v>10</v>
      </c>
      <c r="E300" s="13" t="s">
        <v>10</v>
      </c>
      <c r="F300" s="6" t="s">
        <v>10</v>
      </c>
      <c r="G300" s="6" t="s">
        <v>10</v>
      </c>
      <c r="H300" s="12" t="s">
        <v>3169</v>
      </c>
    </row>
    <row r="301" spans="1:8" ht="24.95" customHeight="1">
      <c r="A301" s="13">
        <v>298</v>
      </c>
      <c r="B301" t="s">
        <v>2587</v>
      </c>
      <c r="C301" t="s">
        <v>2745</v>
      </c>
      <c r="D301" s="13" t="s">
        <v>10</v>
      </c>
      <c r="E301" s="13" t="s">
        <v>10</v>
      </c>
      <c r="F301" s="6" t="s">
        <v>10</v>
      </c>
      <c r="G301" s="6" t="s">
        <v>10</v>
      </c>
      <c r="H301" s="12" t="s">
        <v>3169</v>
      </c>
    </row>
    <row r="302" spans="1:8" ht="24.95" customHeight="1">
      <c r="A302" s="13">
        <v>299</v>
      </c>
      <c r="B302" t="s">
        <v>2587</v>
      </c>
      <c r="C302" t="s">
        <v>2748</v>
      </c>
      <c r="D302" s="13" t="s">
        <v>10</v>
      </c>
      <c r="E302" s="13" t="s">
        <v>10</v>
      </c>
      <c r="F302" s="6" t="s">
        <v>10</v>
      </c>
      <c r="G302" s="6" t="s">
        <v>10</v>
      </c>
      <c r="H302" s="12" t="s">
        <v>3169</v>
      </c>
    </row>
    <row r="303" spans="1:8" ht="24.95" customHeight="1">
      <c r="A303" s="13">
        <v>300</v>
      </c>
      <c r="B303" t="s">
        <v>2587</v>
      </c>
      <c r="C303" t="s">
        <v>2752</v>
      </c>
      <c r="D303" s="13" t="s">
        <v>10</v>
      </c>
      <c r="E303" s="13" t="s">
        <v>10</v>
      </c>
      <c r="F303" s="6" t="s">
        <v>10</v>
      </c>
      <c r="G303" s="6" t="s">
        <v>10</v>
      </c>
      <c r="H303" s="12" t="s">
        <v>3169</v>
      </c>
    </row>
    <row r="304" spans="1:8" ht="24.95" customHeight="1">
      <c r="A304" s="13">
        <v>301</v>
      </c>
      <c r="B304" t="s">
        <v>2587</v>
      </c>
      <c r="C304" t="s">
        <v>2755</v>
      </c>
      <c r="D304" s="13" t="s">
        <v>10</v>
      </c>
      <c r="E304" s="13" t="s">
        <v>10</v>
      </c>
      <c r="F304" s="6" t="s">
        <v>10</v>
      </c>
      <c r="G304" s="6" t="s">
        <v>10</v>
      </c>
      <c r="H304" s="12" t="s">
        <v>3169</v>
      </c>
    </row>
    <row r="305" spans="1:8" ht="24.95" customHeight="1">
      <c r="A305" s="13">
        <v>302</v>
      </c>
      <c r="B305" t="s">
        <v>2587</v>
      </c>
      <c r="C305" t="s">
        <v>2756</v>
      </c>
      <c r="D305" s="13" t="s">
        <v>10</v>
      </c>
      <c r="E305" s="13" t="s">
        <v>10</v>
      </c>
      <c r="F305" s="6" t="s">
        <v>10</v>
      </c>
      <c r="G305" s="6" t="s">
        <v>10</v>
      </c>
      <c r="H305" s="12" t="s">
        <v>3169</v>
      </c>
    </row>
    <row r="306" spans="1:8" ht="24.95" customHeight="1">
      <c r="A306" s="13">
        <v>303</v>
      </c>
      <c r="B306" t="s">
        <v>2587</v>
      </c>
      <c r="C306" t="s">
        <v>2758</v>
      </c>
      <c r="D306" s="13" t="s">
        <v>10</v>
      </c>
      <c r="E306" s="13" t="s">
        <v>10</v>
      </c>
      <c r="F306" s="6" t="s">
        <v>10</v>
      </c>
      <c r="G306" s="6" t="s">
        <v>10</v>
      </c>
      <c r="H306" s="12" t="s">
        <v>3169</v>
      </c>
    </row>
    <row r="307" spans="1:8" ht="24.95" customHeight="1">
      <c r="A307" s="13">
        <v>304</v>
      </c>
      <c r="B307" t="s">
        <v>2587</v>
      </c>
      <c r="C307" t="s">
        <v>2762</v>
      </c>
      <c r="D307" s="13" t="s">
        <v>10</v>
      </c>
      <c r="E307" s="13" t="s">
        <v>10</v>
      </c>
      <c r="F307" s="6" t="s">
        <v>10</v>
      </c>
      <c r="G307" s="6" t="s">
        <v>10</v>
      </c>
      <c r="H307" s="12" t="s">
        <v>3169</v>
      </c>
    </row>
    <row r="308" spans="1:8" ht="24.95" customHeight="1">
      <c r="A308" s="13">
        <v>305</v>
      </c>
      <c r="B308" t="s">
        <v>2587</v>
      </c>
      <c r="C308" t="s">
        <v>2768</v>
      </c>
      <c r="D308" s="13" t="s">
        <v>10</v>
      </c>
      <c r="E308" s="13" t="s">
        <v>10</v>
      </c>
      <c r="F308" s="6" t="s">
        <v>10</v>
      </c>
      <c r="G308" s="6" t="s">
        <v>10</v>
      </c>
      <c r="H308" s="12" t="s">
        <v>3169</v>
      </c>
    </row>
    <row r="309" spans="1:8" ht="24.95" customHeight="1">
      <c r="A309" s="13">
        <v>306</v>
      </c>
      <c r="B309" t="s">
        <v>2587</v>
      </c>
      <c r="C309" t="s">
        <v>2769</v>
      </c>
      <c r="D309" s="13" t="s">
        <v>10</v>
      </c>
      <c r="E309" s="13" t="s">
        <v>10</v>
      </c>
      <c r="F309" s="6" t="s">
        <v>10</v>
      </c>
      <c r="G309" s="6" t="s">
        <v>10</v>
      </c>
      <c r="H309" s="12" t="s">
        <v>3169</v>
      </c>
    </row>
    <row r="310" spans="1:8" ht="24.95" customHeight="1">
      <c r="A310" s="13">
        <v>307</v>
      </c>
      <c r="B310" t="s">
        <v>2587</v>
      </c>
      <c r="C310" t="s">
        <v>2772</v>
      </c>
      <c r="D310" s="13" t="s">
        <v>10</v>
      </c>
      <c r="E310" s="13" t="s">
        <v>10</v>
      </c>
      <c r="F310" s="6" t="s">
        <v>10</v>
      </c>
      <c r="G310" s="6" t="s">
        <v>10</v>
      </c>
      <c r="H310" s="12" t="s">
        <v>3169</v>
      </c>
    </row>
    <row r="311" spans="1:8" ht="24.95" customHeight="1">
      <c r="A311" s="13">
        <v>308</v>
      </c>
      <c r="B311" t="s">
        <v>2587</v>
      </c>
      <c r="C311" t="s">
        <v>2775</v>
      </c>
      <c r="D311" s="13" t="s">
        <v>10</v>
      </c>
      <c r="E311" s="13" t="s">
        <v>10</v>
      </c>
      <c r="F311" s="6" t="s">
        <v>10</v>
      </c>
      <c r="G311" s="6" t="s">
        <v>10</v>
      </c>
      <c r="H311" s="12" t="s">
        <v>3169</v>
      </c>
    </row>
    <row r="312" spans="1:8" ht="24.95" customHeight="1">
      <c r="A312" s="13">
        <v>309</v>
      </c>
      <c r="B312" t="s">
        <v>2587</v>
      </c>
      <c r="C312" t="s">
        <v>2788</v>
      </c>
      <c r="D312" s="13" t="s">
        <v>10</v>
      </c>
      <c r="E312" s="13" t="s">
        <v>10</v>
      </c>
      <c r="F312" s="6" t="s">
        <v>10</v>
      </c>
      <c r="G312" s="6" t="s">
        <v>10</v>
      </c>
      <c r="H312" s="12" t="s">
        <v>3169</v>
      </c>
    </row>
    <row r="313" spans="1:8" ht="24.95" customHeight="1">
      <c r="A313" s="13">
        <v>310</v>
      </c>
      <c r="B313" t="s">
        <v>2587</v>
      </c>
      <c r="C313" t="s">
        <v>2791</v>
      </c>
      <c r="D313" s="13" t="s">
        <v>10</v>
      </c>
      <c r="E313" s="13" t="s">
        <v>10</v>
      </c>
      <c r="F313" s="6" t="s">
        <v>10</v>
      </c>
      <c r="G313" s="6" t="s">
        <v>10</v>
      </c>
      <c r="H313" s="12" t="s">
        <v>3169</v>
      </c>
    </row>
    <row r="314" spans="1:8" ht="24.95" customHeight="1">
      <c r="A314" s="13">
        <v>311</v>
      </c>
      <c r="B314" t="s">
        <v>2587</v>
      </c>
      <c r="C314" t="s">
        <v>2802</v>
      </c>
      <c r="D314" s="13" t="s">
        <v>10</v>
      </c>
      <c r="E314" s="13" t="s">
        <v>10</v>
      </c>
      <c r="F314" s="6" t="s">
        <v>10</v>
      </c>
      <c r="G314" s="6" t="s">
        <v>10</v>
      </c>
      <c r="H314" s="12" t="s">
        <v>3169</v>
      </c>
    </row>
    <row r="315" spans="1:8" ht="24.95" customHeight="1">
      <c r="A315" s="13">
        <v>312</v>
      </c>
      <c r="B315" t="s">
        <v>2587</v>
      </c>
      <c r="C315" t="s">
        <v>2809</v>
      </c>
      <c r="D315" s="13" t="s">
        <v>10</v>
      </c>
      <c r="E315" s="13" t="s">
        <v>10</v>
      </c>
      <c r="F315" s="6" t="s">
        <v>10</v>
      </c>
      <c r="G315" s="6" t="s">
        <v>10</v>
      </c>
      <c r="H315" s="12" t="s">
        <v>3169</v>
      </c>
    </row>
    <row r="316" spans="1:8" ht="24.95" customHeight="1">
      <c r="A316" s="13">
        <v>313</v>
      </c>
      <c r="B316" t="s">
        <v>2587</v>
      </c>
      <c r="C316" t="s">
        <v>2810</v>
      </c>
      <c r="D316" s="13" t="s">
        <v>10</v>
      </c>
      <c r="E316" s="13" t="s">
        <v>10</v>
      </c>
      <c r="F316" s="6" t="s">
        <v>10</v>
      </c>
      <c r="G316" s="6" t="s">
        <v>10</v>
      </c>
      <c r="H316" s="12" t="s">
        <v>3169</v>
      </c>
    </row>
    <row r="317" spans="1:8" ht="24.95" customHeight="1">
      <c r="A317" s="13">
        <v>314</v>
      </c>
      <c r="B317" t="s">
        <v>2587</v>
      </c>
      <c r="C317" t="s">
        <v>2811</v>
      </c>
      <c r="D317" s="13" t="s">
        <v>10</v>
      </c>
      <c r="E317" s="13" t="s">
        <v>10</v>
      </c>
      <c r="F317" s="6" t="s">
        <v>10</v>
      </c>
      <c r="G317" s="6" t="s">
        <v>10</v>
      </c>
      <c r="H317" s="12" t="s">
        <v>3169</v>
      </c>
    </row>
    <row r="318" spans="1:8" ht="24.95" customHeight="1">
      <c r="A318" s="13">
        <v>315</v>
      </c>
      <c r="B318" t="s">
        <v>2587</v>
      </c>
      <c r="C318" t="s">
        <v>2817</v>
      </c>
      <c r="D318" s="13" t="s">
        <v>10</v>
      </c>
      <c r="E318" s="13" t="s">
        <v>10</v>
      </c>
      <c r="F318" s="6" t="s">
        <v>10</v>
      </c>
      <c r="G318" s="6" t="s">
        <v>10</v>
      </c>
      <c r="H318" s="12" t="s">
        <v>3169</v>
      </c>
    </row>
    <row r="319" spans="1:8" ht="24.95" customHeight="1">
      <c r="A319" s="13">
        <v>316</v>
      </c>
      <c r="B319" t="s">
        <v>2587</v>
      </c>
      <c r="C319" t="s">
        <v>2820</v>
      </c>
      <c r="D319" s="13" t="s">
        <v>10</v>
      </c>
      <c r="E319" s="13" t="s">
        <v>10</v>
      </c>
      <c r="F319" s="6" t="s">
        <v>10</v>
      </c>
      <c r="G319" s="6" t="s">
        <v>10</v>
      </c>
      <c r="H319" s="12" t="s">
        <v>3169</v>
      </c>
    </row>
    <row r="320" spans="1:8" ht="24.95" customHeight="1">
      <c r="A320" s="13">
        <v>317</v>
      </c>
      <c r="B320" t="s">
        <v>2587</v>
      </c>
      <c r="C320" t="s">
        <v>2822</v>
      </c>
      <c r="D320" s="13" t="s">
        <v>10</v>
      </c>
      <c r="E320" s="13" t="s">
        <v>10</v>
      </c>
      <c r="F320" s="6" t="s">
        <v>10</v>
      </c>
      <c r="G320" s="6" t="s">
        <v>10</v>
      </c>
      <c r="H320" s="12" t="s">
        <v>3169</v>
      </c>
    </row>
    <row r="321" spans="1:8" ht="24.95" customHeight="1">
      <c r="A321" s="13">
        <v>318</v>
      </c>
      <c r="B321" t="s">
        <v>2587</v>
      </c>
      <c r="C321" t="s">
        <v>2837</v>
      </c>
      <c r="D321" s="13" t="s">
        <v>10</v>
      </c>
      <c r="E321" s="13" t="s">
        <v>10</v>
      </c>
      <c r="F321" s="6" t="s">
        <v>10</v>
      </c>
      <c r="G321" s="6" t="s">
        <v>10</v>
      </c>
      <c r="H321" s="12" t="s">
        <v>3169</v>
      </c>
    </row>
    <row r="322" spans="1:8" ht="24.95" customHeight="1">
      <c r="A322" s="13">
        <v>319</v>
      </c>
      <c r="B322" t="s">
        <v>2587</v>
      </c>
      <c r="C322" t="s">
        <v>2838</v>
      </c>
      <c r="D322" s="13" t="s">
        <v>10</v>
      </c>
      <c r="E322" s="13" t="s">
        <v>10</v>
      </c>
      <c r="F322" s="6" t="s">
        <v>10</v>
      </c>
      <c r="G322" s="6" t="s">
        <v>10</v>
      </c>
      <c r="H322" s="12" t="s">
        <v>3169</v>
      </c>
    </row>
    <row r="323" spans="1:8" ht="24.95" customHeight="1">
      <c r="A323" s="13">
        <v>320</v>
      </c>
      <c r="B323" t="s">
        <v>2587</v>
      </c>
      <c r="C323" t="s">
        <v>2843</v>
      </c>
      <c r="D323" s="13" t="s">
        <v>10</v>
      </c>
      <c r="E323" s="13" t="s">
        <v>10</v>
      </c>
      <c r="F323" s="6" t="s">
        <v>10</v>
      </c>
      <c r="G323" s="6" t="s">
        <v>10</v>
      </c>
      <c r="H323" s="12" t="s">
        <v>3169</v>
      </c>
    </row>
    <row r="324" spans="1:8" ht="24.95" customHeight="1">
      <c r="A324" s="13">
        <v>321</v>
      </c>
      <c r="B324" t="s">
        <v>2587</v>
      </c>
      <c r="C324" t="s">
        <v>2849</v>
      </c>
      <c r="D324" s="13" t="s">
        <v>10</v>
      </c>
      <c r="E324" s="13" t="s">
        <v>10</v>
      </c>
      <c r="F324" s="6" t="s">
        <v>10</v>
      </c>
      <c r="G324" s="6" t="s">
        <v>10</v>
      </c>
      <c r="H324" s="12" t="s">
        <v>3169</v>
      </c>
    </row>
    <row r="325" spans="1:8" ht="24.95" customHeight="1">
      <c r="A325" s="13">
        <v>322</v>
      </c>
      <c r="B325" t="s">
        <v>2587</v>
      </c>
      <c r="C325" t="s">
        <v>2855</v>
      </c>
      <c r="D325" s="13" t="s">
        <v>10</v>
      </c>
      <c r="E325" s="13" t="s">
        <v>10</v>
      </c>
      <c r="F325" s="6" t="s">
        <v>10</v>
      </c>
      <c r="G325" s="6" t="s">
        <v>10</v>
      </c>
      <c r="H325" s="12" t="s">
        <v>3169</v>
      </c>
    </row>
    <row r="326" spans="1:8" ht="24.95" customHeight="1">
      <c r="A326" s="13">
        <v>323</v>
      </c>
      <c r="B326" t="s">
        <v>2587</v>
      </c>
      <c r="C326" t="s">
        <v>2866</v>
      </c>
      <c r="D326" s="13" t="s">
        <v>10</v>
      </c>
      <c r="E326" s="13" t="s">
        <v>10</v>
      </c>
      <c r="F326" s="6" t="s">
        <v>10</v>
      </c>
      <c r="G326" s="6" t="s">
        <v>10</v>
      </c>
      <c r="H326" s="12" t="s">
        <v>3169</v>
      </c>
    </row>
    <row r="327" spans="1:8" ht="24.95" customHeight="1">
      <c r="A327" s="13">
        <v>324</v>
      </c>
      <c r="B327" t="s">
        <v>2587</v>
      </c>
      <c r="C327" t="s">
        <v>2877</v>
      </c>
      <c r="D327" s="13" t="s">
        <v>10</v>
      </c>
      <c r="E327" s="13" t="s">
        <v>10</v>
      </c>
      <c r="F327" s="6" t="s">
        <v>10</v>
      </c>
      <c r="G327" s="6" t="s">
        <v>10</v>
      </c>
      <c r="H327" s="12" t="s">
        <v>3169</v>
      </c>
    </row>
    <row r="328" spans="1:8" ht="24.95" customHeight="1">
      <c r="A328" s="13">
        <v>325</v>
      </c>
      <c r="B328" t="s">
        <v>2587</v>
      </c>
      <c r="C328" t="s">
        <v>2880</v>
      </c>
      <c r="D328" s="13" t="s">
        <v>10</v>
      </c>
      <c r="E328" s="13" t="s">
        <v>10</v>
      </c>
      <c r="F328" s="6" t="s">
        <v>10</v>
      </c>
      <c r="G328" s="6" t="s">
        <v>10</v>
      </c>
      <c r="H328" s="12" t="s">
        <v>3169</v>
      </c>
    </row>
    <row r="329" spans="1:8" ht="24.95" customHeight="1">
      <c r="A329" s="13">
        <v>326</v>
      </c>
      <c r="B329" t="s">
        <v>2587</v>
      </c>
      <c r="C329" t="s">
        <v>2881</v>
      </c>
      <c r="D329" s="13" t="s">
        <v>10</v>
      </c>
      <c r="E329" s="13" t="s">
        <v>10</v>
      </c>
      <c r="F329" s="6" t="s">
        <v>10</v>
      </c>
      <c r="G329" s="6" t="s">
        <v>10</v>
      </c>
      <c r="H329" s="12" t="s">
        <v>3169</v>
      </c>
    </row>
    <row r="330" spans="1:8" ht="24.95" customHeight="1">
      <c r="A330" s="13">
        <v>327</v>
      </c>
      <c r="B330" t="s">
        <v>2587</v>
      </c>
      <c r="C330" t="s">
        <v>2884</v>
      </c>
      <c r="D330" s="13" t="s">
        <v>10</v>
      </c>
      <c r="E330" s="13" t="s">
        <v>10</v>
      </c>
      <c r="F330" s="6" t="s">
        <v>10</v>
      </c>
      <c r="G330" s="6" t="s">
        <v>10</v>
      </c>
      <c r="H330" s="12" t="s">
        <v>3169</v>
      </c>
    </row>
    <row r="331" spans="1:8" ht="24.95" customHeight="1">
      <c r="A331" s="13">
        <v>328</v>
      </c>
      <c r="B331" t="s">
        <v>2587</v>
      </c>
      <c r="C331" t="s">
        <v>2889</v>
      </c>
      <c r="D331" s="13" t="s">
        <v>10</v>
      </c>
      <c r="E331" s="13" t="s">
        <v>10</v>
      </c>
      <c r="F331" s="6" t="s">
        <v>10</v>
      </c>
      <c r="G331" s="6" t="s">
        <v>10</v>
      </c>
      <c r="H331" s="12" t="s">
        <v>3169</v>
      </c>
    </row>
    <row r="332" spans="1:8" ht="24.95" customHeight="1">
      <c r="A332" s="13">
        <v>329</v>
      </c>
      <c r="B332" t="s">
        <v>2587</v>
      </c>
      <c r="C332" t="s">
        <v>2890</v>
      </c>
      <c r="D332" s="13" t="s">
        <v>10</v>
      </c>
      <c r="E332" s="13" t="s">
        <v>10</v>
      </c>
      <c r="F332" s="6" t="s">
        <v>10</v>
      </c>
      <c r="G332" s="6" t="s">
        <v>10</v>
      </c>
      <c r="H332" s="12" t="s">
        <v>3169</v>
      </c>
    </row>
    <row r="333" spans="1:8" ht="24.95" customHeight="1">
      <c r="A333" s="13">
        <v>330</v>
      </c>
      <c r="B333" t="s">
        <v>2587</v>
      </c>
      <c r="C333" t="s">
        <v>2891</v>
      </c>
      <c r="D333" s="13" t="s">
        <v>10</v>
      </c>
      <c r="E333" s="13" t="s">
        <v>10</v>
      </c>
      <c r="F333" s="6" t="s">
        <v>10</v>
      </c>
      <c r="G333" s="6" t="s">
        <v>10</v>
      </c>
      <c r="H333" s="12" t="s">
        <v>3169</v>
      </c>
    </row>
    <row r="334" spans="1:8" ht="24.95" customHeight="1">
      <c r="A334" s="13">
        <v>331</v>
      </c>
      <c r="B334" t="s">
        <v>2587</v>
      </c>
      <c r="C334" t="s">
        <v>2902</v>
      </c>
      <c r="D334" s="13" t="s">
        <v>10</v>
      </c>
      <c r="E334" s="13" t="s">
        <v>10</v>
      </c>
      <c r="F334" s="6" t="s">
        <v>10</v>
      </c>
      <c r="G334" s="6" t="s">
        <v>10</v>
      </c>
      <c r="H334" s="12" t="s">
        <v>3169</v>
      </c>
    </row>
    <row r="335" spans="1:8" ht="24.95" customHeight="1">
      <c r="A335" s="13">
        <v>332</v>
      </c>
      <c r="B335" t="s">
        <v>2587</v>
      </c>
      <c r="C335" t="s">
        <v>2903</v>
      </c>
      <c r="D335" s="13" t="s">
        <v>10</v>
      </c>
      <c r="E335" s="13" t="s">
        <v>10</v>
      </c>
      <c r="F335" s="6" t="s">
        <v>10</v>
      </c>
      <c r="G335" s="6" t="s">
        <v>10</v>
      </c>
      <c r="H335" s="12" t="s">
        <v>3169</v>
      </c>
    </row>
    <row r="336" spans="1:8" ht="24.95" customHeight="1">
      <c r="A336" s="13">
        <v>333</v>
      </c>
      <c r="B336" t="s">
        <v>2587</v>
      </c>
      <c r="C336" t="s">
        <v>2906</v>
      </c>
      <c r="D336" s="13" t="s">
        <v>10</v>
      </c>
      <c r="E336" s="13" t="s">
        <v>10</v>
      </c>
      <c r="F336" s="6" t="s">
        <v>10</v>
      </c>
      <c r="G336" s="6" t="s">
        <v>10</v>
      </c>
      <c r="H336" s="12" t="s">
        <v>3169</v>
      </c>
    </row>
    <row r="337" spans="1:8" ht="24.95" customHeight="1">
      <c r="A337" s="13">
        <v>334</v>
      </c>
      <c r="B337" t="s">
        <v>2587</v>
      </c>
      <c r="C337" t="s">
        <v>2907</v>
      </c>
      <c r="D337" s="13" t="s">
        <v>10</v>
      </c>
      <c r="E337" s="13" t="s">
        <v>10</v>
      </c>
      <c r="F337" s="6" t="s">
        <v>10</v>
      </c>
      <c r="G337" s="6" t="s">
        <v>10</v>
      </c>
      <c r="H337" s="12" t="s">
        <v>3169</v>
      </c>
    </row>
    <row r="338" spans="1:8" ht="24.95" customHeight="1">
      <c r="A338" s="13">
        <v>335</v>
      </c>
      <c r="B338" t="s">
        <v>2587</v>
      </c>
      <c r="C338" t="s">
        <v>2910</v>
      </c>
      <c r="D338" s="13" t="s">
        <v>10</v>
      </c>
      <c r="E338" s="13" t="s">
        <v>10</v>
      </c>
      <c r="F338" s="6" t="s">
        <v>10</v>
      </c>
      <c r="G338" s="6" t="s">
        <v>10</v>
      </c>
      <c r="H338" s="12" t="s">
        <v>3169</v>
      </c>
    </row>
    <row r="339" spans="1:8" ht="24.95" customHeight="1">
      <c r="A339" s="13">
        <v>336</v>
      </c>
      <c r="B339" t="s">
        <v>2587</v>
      </c>
      <c r="C339" t="s">
        <v>2915</v>
      </c>
      <c r="D339" s="13" t="s">
        <v>10</v>
      </c>
      <c r="E339" s="13" t="s">
        <v>10</v>
      </c>
      <c r="F339" s="6" t="s">
        <v>10</v>
      </c>
      <c r="G339" s="6" t="s">
        <v>10</v>
      </c>
      <c r="H339" s="12" t="s">
        <v>3169</v>
      </c>
    </row>
    <row r="340" spans="1:8" ht="24.95" customHeight="1">
      <c r="A340" s="13">
        <v>337</v>
      </c>
      <c r="B340" t="s">
        <v>2587</v>
      </c>
      <c r="C340" t="s">
        <v>2916</v>
      </c>
      <c r="D340" s="13" t="s">
        <v>10</v>
      </c>
      <c r="E340" s="13" t="s">
        <v>10</v>
      </c>
      <c r="F340" s="6" t="s">
        <v>10</v>
      </c>
      <c r="G340" s="6" t="s">
        <v>10</v>
      </c>
      <c r="H340" s="12" t="s">
        <v>3169</v>
      </c>
    </row>
    <row r="341" spans="1:8" ht="24.95" customHeight="1">
      <c r="A341" s="13">
        <v>338</v>
      </c>
      <c r="B341" t="s">
        <v>2587</v>
      </c>
      <c r="C341" t="s">
        <v>2920</v>
      </c>
      <c r="D341" s="13" t="s">
        <v>10</v>
      </c>
      <c r="E341" s="13" t="s">
        <v>10</v>
      </c>
      <c r="F341" s="6" t="s">
        <v>10</v>
      </c>
      <c r="G341" s="6" t="s">
        <v>10</v>
      </c>
      <c r="H341" s="12" t="s">
        <v>3169</v>
      </c>
    </row>
    <row r="342" spans="1:8" ht="24.95" customHeight="1">
      <c r="A342" s="13">
        <v>339</v>
      </c>
      <c r="B342" t="s">
        <v>2587</v>
      </c>
      <c r="C342" t="s">
        <v>2924</v>
      </c>
      <c r="D342" s="13" t="s">
        <v>10</v>
      </c>
      <c r="E342" s="13" t="s">
        <v>10</v>
      </c>
      <c r="F342" s="6" t="s">
        <v>10</v>
      </c>
      <c r="G342" s="6" t="s">
        <v>10</v>
      </c>
      <c r="H342" s="12" t="s">
        <v>3169</v>
      </c>
    </row>
    <row r="343" spans="1:8" ht="24.95" customHeight="1">
      <c r="A343" s="13">
        <v>340</v>
      </c>
      <c r="B343" t="s">
        <v>2587</v>
      </c>
      <c r="C343" t="s">
        <v>2929</v>
      </c>
      <c r="D343" s="13" t="s">
        <v>10</v>
      </c>
      <c r="E343" s="13" t="s">
        <v>10</v>
      </c>
      <c r="F343" s="6" t="s">
        <v>10</v>
      </c>
      <c r="G343" s="6" t="s">
        <v>10</v>
      </c>
      <c r="H343" s="12" t="s">
        <v>3169</v>
      </c>
    </row>
    <row r="344" spans="1:8" ht="24.95" customHeight="1">
      <c r="A344" s="13">
        <v>341</v>
      </c>
      <c r="B344" t="s">
        <v>2587</v>
      </c>
      <c r="C344" t="s">
        <v>2930</v>
      </c>
      <c r="D344" s="13" t="s">
        <v>10</v>
      </c>
      <c r="E344" s="13" t="s">
        <v>10</v>
      </c>
      <c r="F344" s="6" t="s">
        <v>10</v>
      </c>
      <c r="G344" s="6" t="s">
        <v>10</v>
      </c>
      <c r="H344" s="12" t="s">
        <v>3169</v>
      </c>
    </row>
    <row r="345" spans="1:8" ht="24.95" customHeight="1">
      <c r="A345" s="13">
        <v>342</v>
      </c>
      <c r="B345" t="s">
        <v>2587</v>
      </c>
      <c r="C345" t="s">
        <v>2933</v>
      </c>
      <c r="D345" s="13" t="s">
        <v>10</v>
      </c>
      <c r="E345" s="13" t="s">
        <v>10</v>
      </c>
      <c r="F345" s="6" t="s">
        <v>10</v>
      </c>
      <c r="G345" s="6" t="s">
        <v>10</v>
      </c>
      <c r="H345" s="12" t="s">
        <v>3169</v>
      </c>
    </row>
    <row r="346" spans="1:8" ht="24.95" customHeight="1">
      <c r="A346" s="13">
        <v>343</v>
      </c>
      <c r="B346" t="s">
        <v>2587</v>
      </c>
      <c r="C346" t="s">
        <v>2936</v>
      </c>
      <c r="D346" s="13" t="s">
        <v>10</v>
      </c>
      <c r="E346" s="13" t="s">
        <v>10</v>
      </c>
      <c r="F346" s="6" t="s">
        <v>10</v>
      </c>
      <c r="G346" s="6" t="s">
        <v>10</v>
      </c>
      <c r="H346" s="12" t="s">
        <v>3169</v>
      </c>
    </row>
    <row r="347" spans="1:8" ht="24.95" customHeight="1">
      <c r="A347" s="13">
        <v>344</v>
      </c>
      <c r="B347" t="s">
        <v>2587</v>
      </c>
      <c r="C347" t="s">
        <v>2939</v>
      </c>
      <c r="D347" s="13" t="s">
        <v>10</v>
      </c>
      <c r="E347" s="13" t="s">
        <v>10</v>
      </c>
      <c r="F347" s="6" t="s">
        <v>10</v>
      </c>
      <c r="G347" s="6" t="s">
        <v>10</v>
      </c>
      <c r="H347" s="12" t="s">
        <v>3169</v>
      </c>
    </row>
    <row r="348" spans="1:8" ht="24.95" customHeight="1">
      <c r="A348" s="13">
        <v>345</v>
      </c>
      <c r="B348" t="s">
        <v>2587</v>
      </c>
      <c r="C348" t="s">
        <v>2940</v>
      </c>
      <c r="D348" s="13" t="s">
        <v>10</v>
      </c>
      <c r="E348" s="13" t="s">
        <v>10</v>
      </c>
      <c r="F348" s="6" t="s">
        <v>10</v>
      </c>
      <c r="G348" s="6" t="s">
        <v>10</v>
      </c>
      <c r="H348" s="12" t="s">
        <v>3169</v>
      </c>
    </row>
    <row r="349" spans="1:8" ht="24.95" customHeight="1">
      <c r="A349" s="13">
        <v>346</v>
      </c>
      <c r="B349" t="s">
        <v>2587</v>
      </c>
      <c r="C349" t="s">
        <v>2945</v>
      </c>
      <c r="D349" s="13" t="s">
        <v>10</v>
      </c>
      <c r="E349" s="13" t="s">
        <v>10</v>
      </c>
      <c r="F349" s="6" t="s">
        <v>10</v>
      </c>
      <c r="G349" s="6" t="s">
        <v>10</v>
      </c>
      <c r="H349" s="12" t="s">
        <v>3169</v>
      </c>
    </row>
    <row r="350" spans="1:8" ht="24.95" customHeight="1">
      <c r="A350" s="13">
        <v>347</v>
      </c>
      <c r="B350" t="s">
        <v>2587</v>
      </c>
      <c r="C350" t="s">
        <v>2950</v>
      </c>
      <c r="D350" s="13" t="s">
        <v>10</v>
      </c>
      <c r="E350" s="13" t="s">
        <v>10</v>
      </c>
      <c r="F350" s="6" t="s">
        <v>10</v>
      </c>
      <c r="G350" s="6" t="s">
        <v>10</v>
      </c>
      <c r="H350" s="12" t="s">
        <v>3169</v>
      </c>
    </row>
    <row r="351" spans="1:8" ht="24.95" customHeight="1">
      <c r="A351" s="13">
        <v>348</v>
      </c>
      <c r="B351" t="s">
        <v>2587</v>
      </c>
      <c r="C351" t="s">
        <v>2953</v>
      </c>
      <c r="D351" s="13" t="s">
        <v>10</v>
      </c>
      <c r="E351" s="13" t="s">
        <v>10</v>
      </c>
      <c r="F351" s="6" t="s">
        <v>10</v>
      </c>
      <c r="G351" s="6" t="s">
        <v>10</v>
      </c>
      <c r="H351" s="12" t="s">
        <v>3169</v>
      </c>
    </row>
    <row r="352" spans="1:8" ht="24.95" customHeight="1">
      <c r="A352" s="13">
        <v>349</v>
      </c>
      <c r="B352" t="s">
        <v>2587</v>
      </c>
      <c r="C352" t="s">
        <v>2954</v>
      </c>
      <c r="D352" s="13" t="s">
        <v>10</v>
      </c>
      <c r="E352" s="13" t="s">
        <v>10</v>
      </c>
      <c r="F352" s="6" t="s">
        <v>10</v>
      </c>
      <c r="G352" s="6" t="s">
        <v>10</v>
      </c>
      <c r="H352" s="12" t="s">
        <v>3169</v>
      </c>
    </row>
    <row r="353" spans="1:8" ht="24.95" customHeight="1">
      <c r="A353" s="13">
        <v>350</v>
      </c>
      <c r="B353" t="s">
        <v>2587</v>
      </c>
      <c r="C353" t="s">
        <v>2955</v>
      </c>
      <c r="D353" s="13" t="s">
        <v>10</v>
      </c>
      <c r="E353" s="13" t="s">
        <v>10</v>
      </c>
      <c r="F353" s="6" t="s">
        <v>10</v>
      </c>
      <c r="G353" s="6" t="s">
        <v>10</v>
      </c>
      <c r="H353" s="12" t="s">
        <v>3169</v>
      </c>
    </row>
    <row r="354" spans="1:8" ht="24.95" customHeight="1">
      <c r="A354" s="13">
        <v>351</v>
      </c>
      <c r="B354" t="s">
        <v>2587</v>
      </c>
      <c r="C354" t="s">
        <v>2960</v>
      </c>
      <c r="D354" s="13" t="s">
        <v>10</v>
      </c>
      <c r="E354" s="13" t="s">
        <v>10</v>
      </c>
      <c r="F354" s="6" t="s">
        <v>10</v>
      </c>
      <c r="G354" s="6" t="s">
        <v>10</v>
      </c>
      <c r="H354" s="12" t="s">
        <v>3169</v>
      </c>
    </row>
    <row r="355" spans="1:8" ht="24.95" customHeight="1">
      <c r="A355" s="13">
        <v>352</v>
      </c>
      <c r="B355" t="s">
        <v>2587</v>
      </c>
      <c r="C355" t="s">
        <v>2961</v>
      </c>
      <c r="D355" s="13" t="s">
        <v>10</v>
      </c>
      <c r="E355" s="13" t="s">
        <v>10</v>
      </c>
      <c r="F355" s="6" t="s">
        <v>10</v>
      </c>
      <c r="G355" s="6" t="s">
        <v>10</v>
      </c>
      <c r="H355" s="12" t="s">
        <v>3169</v>
      </c>
    </row>
    <row r="356" spans="1:8" ht="24.95" customHeight="1">
      <c r="A356" s="13">
        <v>353</v>
      </c>
      <c r="B356" t="s">
        <v>2587</v>
      </c>
      <c r="C356" t="s">
        <v>2963</v>
      </c>
      <c r="D356" s="13" t="s">
        <v>10</v>
      </c>
      <c r="E356" s="13" t="s">
        <v>10</v>
      </c>
      <c r="F356" s="6" t="s">
        <v>10</v>
      </c>
      <c r="G356" s="6" t="s">
        <v>10</v>
      </c>
      <c r="H356" s="12" t="s">
        <v>3169</v>
      </c>
    </row>
    <row r="357" spans="1:8" ht="24.95" customHeight="1">
      <c r="A357" s="13">
        <v>354</v>
      </c>
      <c r="B357" t="s">
        <v>2587</v>
      </c>
      <c r="C357" t="s">
        <v>2970</v>
      </c>
      <c r="D357" s="13" t="s">
        <v>10</v>
      </c>
      <c r="E357" s="13" t="s">
        <v>10</v>
      </c>
      <c r="F357" s="6" t="s">
        <v>10</v>
      </c>
      <c r="G357" s="6" t="s">
        <v>10</v>
      </c>
      <c r="H357" s="12" t="s">
        <v>3169</v>
      </c>
    </row>
    <row r="358" spans="1:8" ht="24.95" customHeight="1">
      <c r="A358" s="13">
        <v>355</v>
      </c>
      <c r="B358" t="s">
        <v>2587</v>
      </c>
      <c r="C358" t="s">
        <v>2971</v>
      </c>
      <c r="D358" s="13" t="s">
        <v>10</v>
      </c>
      <c r="E358" s="13" t="s">
        <v>10</v>
      </c>
      <c r="F358" s="6" t="s">
        <v>10</v>
      </c>
      <c r="G358" s="6" t="s">
        <v>10</v>
      </c>
      <c r="H358" s="12" t="s">
        <v>3169</v>
      </c>
    </row>
    <row r="359" spans="1:8" ht="24.95" customHeight="1">
      <c r="A359" s="13">
        <v>356</v>
      </c>
      <c r="B359" t="s">
        <v>2587</v>
      </c>
      <c r="C359" t="s">
        <v>2978</v>
      </c>
      <c r="D359" s="13" t="s">
        <v>10</v>
      </c>
      <c r="E359" s="13" t="s">
        <v>10</v>
      </c>
      <c r="F359" s="6" t="s">
        <v>10</v>
      </c>
      <c r="G359" s="6" t="s">
        <v>10</v>
      </c>
      <c r="H359" s="12" t="s">
        <v>3169</v>
      </c>
    </row>
    <row r="360" spans="1:8" ht="24.95" customHeight="1">
      <c r="A360" s="13">
        <v>357</v>
      </c>
      <c r="B360" t="s">
        <v>2587</v>
      </c>
      <c r="C360" t="s">
        <v>2986</v>
      </c>
      <c r="D360" s="13" t="s">
        <v>10</v>
      </c>
      <c r="E360" s="13" t="s">
        <v>10</v>
      </c>
      <c r="F360" s="6" t="s">
        <v>10</v>
      </c>
      <c r="G360" s="6" t="s">
        <v>10</v>
      </c>
      <c r="H360" s="12" t="s">
        <v>3169</v>
      </c>
    </row>
    <row r="361" spans="1:8" ht="24.95" customHeight="1">
      <c r="A361" s="13">
        <v>358</v>
      </c>
      <c r="B361" t="s">
        <v>2587</v>
      </c>
      <c r="C361" t="s">
        <v>2987</v>
      </c>
      <c r="D361" s="13" t="s">
        <v>10</v>
      </c>
      <c r="E361" s="13" t="s">
        <v>10</v>
      </c>
      <c r="F361" s="6" t="s">
        <v>10</v>
      </c>
      <c r="G361" s="6" t="s">
        <v>10</v>
      </c>
      <c r="H361" s="12" t="s">
        <v>3169</v>
      </c>
    </row>
    <row r="362" spans="1:8" ht="24.95" customHeight="1">
      <c r="A362" s="13">
        <v>359</v>
      </c>
      <c r="B362" t="s">
        <v>2587</v>
      </c>
      <c r="C362" t="s">
        <v>2988</v>
      </c>
      <c r="D362" s="13" t="s">
        <v>10</v>
      </c>
      <c r="E362" s="13" t="s">
        <v>10</v>
      </c>
      <c r="F362" s="6" t="s">
        <v>10</v>
      </c>
      <c r="G362" s="6" t="s">
        <v>10</v>
      </c>
      <c r="H362" s="12" t="s">
        <v>3169</v>
      </c>
    </row>
    <row r="363" spans="1:8" ht="24.95" customHeight="1">
      <c r="A363" s="13">
        <v>360</v>
      </c>
      <c r="B363" t="s">
        <v>2587</v>
      </c>
      <c r="C363" t="s">
        <v>2993</v>
      </c>
      <c r="D363" s="13" t="s">
        <v>10</v>
      </c>
      <c r="E363" s="13" t="s">
        <v>10</v>
      </c>
      <c r="F363" s="6" t="s">
        <v>10</v>
      </c>
      <c r="G363" s="6" t="s">
        <v>10</v>
      </c>
      <c r="H363" s="12" t="s">
        <v>3169</v>
      </c>
    </row>
    <row r="364" spans="1:8" ht="24.95" customHeight="1">
      <c r="A364" s="13">
        <v>361</v>
      </c>
      <c r="B364" t="s">
        <v>2587</v>
      </c>
      <c r="C364" t="s">
        <v>2994</v>
      </c>
      <c r="D364" s="13" t="s">
        <v>10</v>
      </c>
      <c r="E364" s="13" t="s">
        <v>10</v>
      </c>
      <c r="F364" s="6" t="s">
        <v>10</v>
      </c>
      <c r="G364" s="6" t="s">
        <v>10</v>
      </c>
      <c r="H364" s="12" t="s">
        <v>3169</v>
      </c>
    </row>
    <row r="365" spans="1:8" ht="24.95" customHeight="1">
      <c r="A365" s="13">
        <v>362</v>
      </c>
      <c r="B365" t="s">
        <v>2587</v>
      </c>
      <c r="C365" t="s">
        <v>2995</v>
      </c>
      <c r="D365" s="13" t="s">
        <v>10</v>
      </c>
      <c r="E365" s="13" t="s">
        <v>10</v>
      </c>
      <c r="F365" s="6" t="s">
        <v>10</v>
      </c>
      <c r="G365" s="6" t="s">
        <v>10</v>
      </c>
      <c r="H365" s="12" t="s">
        <v>3169</v>
      </c>
    </row>
    <row r="366" spans="1:8" ht="24.95" customHeight="1">
      <c r="A366" s="13">
        <v>363</v>
      </c>
      <c r="B366" t="s">
        <v>2587</v>
      </c>
      <c r="C366" t="s">
        <v>2998</v>
      </c>
      <c r="D366" s="13" t="s">
        <v>10</v>
      </c>
      <c r="E366" s="13" t="s">
        <v>10</v>
      </c>
      <c r="F366" s="6" t="s">
        <v>10</v>
      </c>
      <c r="G366" s="6" t="s">
        <v>10</v>
      </c>
      <c r="H366" s="12" t="s">
        <v>3169</v>
      </c>
    </row>
    <row r="367" spans="1:8" ht="24.95" customHeight="1">
      <c r="A367" s="13">
        <v>364</v>
      </c>
      <c r="B367" t="s">
        <v>2587</v>
      </c>
      <c r="C367" t="s">
        <v>3005</v>
      </c>
      <c r="D367" s="13" t="s">
        <v>10</v>
      </c>
      <c r="E367" s="13" t="s">
        <v>10</v>
      </c>
      <c r="F367" s="6" t="s">
        <v>10</v>
      </c>
      <c r="G367" s="6" t="s">
        <v>10</v>
      </c>
      <c r="H367" s="12" t="s">
        <v>3169</v>
      </c>
    </row>
    <row r="368" spans="1:8" ht="24.95" customHeight="1">
      <c r="A368" s="13">
        <v>365</v>
      </c>
      <c r="B368" t="s">
        <v>2587</v>
      </c>
      <c r="C368" t="s">
        <v>3019</v>
      </c>
      <c r="D368" s="13" t="s">
        <v>10</v>
      </c>
      <c r="E368" s="13" t="s">
        <v>10</v>
      </c>
      <c r="F368" s="6" t="s">
        <v>10</v>
      </c>
      <c r="G368" s="6" t="s">
        <v>10</v>
      </c>
      <c r="H368" s="12" t="s">
        <v>3169</v>
      </c>
    </row>
    <row r="369" spans="1:8" ht="24.95" customHeight="1">
      <c r="A369" s="13">
        <v>366</v>
      </c>
      <c r="B369" t="s">
        <v>2587</v>
      </c>
      <c r="C369" t="s">
        <v>3026</v>
      </c>
      <c r="D369" s="13" t="s">
        <v>10</v>
      </c>
      <c r="E369" s="13" t="s">
        <v>10</v>
      </c>
      <c r="F369" s="6" t="s">
        <v>10</v>
      </c>
      <c r="G369" s="6" t="s">
        <v>10</v>
      </c>
      <c r="H369" s="12" t="s">
        <v>3169</v>
      </c>
    </row>
    <row r="370" spans="1:8" ht="24.95" customHeight="1">
      <c r="A370" s="13">
        <v>367</v>
      </c>
      <c r="B370" t="s">
        <v>2587</v>
      </c>
      <c r="C370" t="s">
        <v>3031</v>
      </c>
      <c r="D370" s="13" t="s">
        <v>10</v>
      </c>
      <c r="E370" s="13" t="s">
        <v>10</v>
      </c>
      <c r="F370" s="6" t="s">
        <v>10</v>
      </c>
      <c r="G370" s="6" t="s">
        <v>10</v>
      </c>
      <c r="H370" s="12" t="s">
        <v>3169</v>
      </c>
    </row>
    <row r="371" spans="1:8" ht="24.95" customHeight="1">
      <c r="A371" s="13">
        <v>368</v>
      </c>
      <c r="B371" t="s">
        <v>2587</v>
      </c>
      <c r="C371" t="s">
        <v>3032</v>
      </c>
      <c r="D371" s="13" t="s">
        <v>10</v>
      </c>
      <c r="E371" s="13" t="s">
        <v>10</v>
      </c>
      <c r="F371" s="6" t="s">
        <v>10</v>
      </c>
      <c r="G371" s="6" t="s">
        <v>10</v>
      </c>
      <c r="H371" s="12" t="s">
        <v>3169</v>
      </c>
    </row>
    <row r="372" spans="1:8" ht="24.95" customHeight="1">
      <c r="A372" s="13">
        <v>369</v>
      </c>
      <c r="B372" t="s">
        <v>2587</v>
      </c>
      <c r="C372" t="s">
        <v>3033</v>
      </c>
      <c r="D372" s="13" t="s">
        <v>10</v>
      </c>
      <c r="E372" s="13" t="s">
        <v>10</v>
      </c>
      <c r="F372" s="6" t="s">
        <v>10</v>
      </c>
      <c r="G372" s="6" t="s">
        <v>10</v>
      </c>
      <c r="H372" s="12" t="s">
        <v>3169</v>
      </c>
    </row>
    <row r="373" spans="1:8" ht="24.95" customHeight="1">
      <c r="A373" s="13">
        <v>370</v>
      </c>
      <c r="B373" t="s">
        <v>2587</v>
      </c>
      <c r="C373" t="s">
        <v>3034</v>
      </c>
      <c r="D373" s="13" t="s">
        <v>10</v>
      </c>
      <c r="E373" s="13" t="s">
        <v>10</v>
      </c>
      <c r="F373" s="6" t="s">
        <v>10</v>
      </c>
      <c r="G373" s="6" t="s">
        <v>10</v>
      </c>
      <c r="H373" s="12" t="s">
        <v>3169</v>
      </c>
    </row>
    <row r="374" spans="1:8" ht="24.95" customHeight="1">
      <c r="A374" s="13">
        <v>371</v>
      </c>
      <c r="B374" t="s">
        <v>2587</v>
      </c>
      <c r="C374" t="s">
        <v>3035</v>
      </c>
      <c r="D374" s="13" t="s">
        <v>10</v>
      </c>
      <c r="E374" s="13" t="s">
        <v>10</v>
      </c>
      <c r="F374" s="6" t="s">
        <v>10</v>
      </c>
      <c r="G374" s="6" t="s">
        <v>10</v>
      </c>
      <c r="H374" s="12" t="s">
        <v>3169</v>
      </c>
    </row>
    <row r="375" spans="1:8" ht="24.95" customHeight="1">
      <c r="A375" s="13">
        <v>372</v>
      </c>
      <c r="B375" t="s">
        <v>2587</v>
      </c>
      <c r="C375" t="s">
        <v>3037</v>
      </c>
      <c r="D375" s="13" t="s">
        <v>10</v>
      </c>
      <c r="E375" s="13" t="s">
        <v>10</v>
      </c>
      <c r="F375" s="6" t="s">
        <v>10</v>
      </c>
      <c r="G375" s="6" t="s">
        <v>10</v>
      </c>
      <c r="H375" s="12" t="s">
        <v>3169</v>
      </c>
    </row>
    <row r="376" spans="1:8" ht="24.95" customHeight="1">
      <c r="A376" s="13">
        <v>373</v>
      </c>
      <c r="B376" t="s">
        <v>2587</v>
      </c>
      <c r="C376" t="s">
        <v>3041</v>
      </c>
      <c r="D376" s="13" t="s">
        <v>10</v>
      </c>
      <c r="E376" s="13" t="s">
        <v>10</v>
      </c>
      <c r="F376" s="6" t="s">
        <v>10</v>
      </c>
      <c r="G376" s="6" t="s">
        <v>10</v>
      </c>
      <c r="H376" s="12" t="s">
        <v>3169</v>
      </c>
    </row>
    <row r="377" spans="1:8" ht="24.95" customHeight="1">
      <c r="A377" s="13">
        <v>374</v>
      </c>
      <c r="B377" t="s">
        <v>2587</v>
      </c>
      <c r="C377" t="s">
        <v>3042</v>
      </c>
      <c r="D377" s="13" t="s">
        <v>10</v>
      </c>
      <c r="E377" s="13" t="s">
        <v>10</v>
      </c>
      <c r="F377" s="6" t="s">
        <v>10</v>
      </c>
      <c r="G377" s="6" t="s">
        <v>10</v>
      </c>
      <c r="H377" s="12" t="s">
        <v>3169</v>
      </c>
    </row>
    <row r="378" spans="1:8" ht="24.95" customHeight="1">
      <c r="A378" s="13">
        <v>375</v>
      </c>
      <c r="B378" t="s">
        <v>2587</v>
      </c>
      <c r="C378" t="s">
        <v>3045</v>
      </c>
      <c r="D378" s="13" t="s">
        <v>10</v>
      </c>
      <c r="E378" s="13" t="s">
        <v>10</v>
      </c>
      <c r="F378" s="6" t="s">
        <v>10</v>
      </c>
      <c r="G378" s="6" t="s">
        <v>10</v>
      </c>
      <c r="H378" s="12" t="s">
        <v>3169</v>
      </c>
    </row>
    <row r="379" spans="1:8" ht="24.95" customHeight="1">
      <c r="A379" s="13">
        <v>376</v>
      </c>
      <c r="B379" t="s">
        <v>2587</v>
      </c>
      <c r="C379" t="s">
        <v>3047</v>
      </c>
      <c r="D379" s="13" t="s">
        <v>10</v>
      </c>
      <c r="E379" s="13" t="s">
        <v>10</v>
      </c>
      <c r="F379" s="6" t="s">
        <v>10</v>
      </c>
      <c r="G379" s="6" t="s">
        <v>10</v>
      </c>
      <c r="H379" s="12" t="s">
        <v>3169</v>
      </c>
    </row>
    <row r="380" spans="1:8" ht="24.95" customHeight="1">
      <c r="A380" s="13">
        <v>377</v>
      </c>
      <c r="B380" t="s">
        <v>2587</v>
      </c>
      <c r="C380" t="s">
        <v>3055</v>
      </c>
      <c r="D380" s="13" t="s">
        <v>10</v>
      </c>
      <c r="E380" s="13" t="s">
        <v>10</v>
      </c>
      <c r="F380" s="6" t="s">
        <v>10</v>
      </c>
      <c r="G380" s="6" t="s">
        <v>10</v>
      </c>
      <c r="H380" s="12" t="s">
        <v>3169</v>
      </c>
    </row>
    <row r="381" spans="1:8" ht="24.95" customHeight="1">
      <c r="A381" s="13">
        <v>378</v>
      </c>
      <c r="B381" t="s">
        <v>2587</v>
      </c>
      <c r="C381" t="s">
        <v>3073</v>
      </c>
      <c r="D381" s="13" t="s">
        <v>10</v>
      </c>
      <c r="E381" s="13" t="s">
        <v>10</v>
      </c>
      <c r="F381" s="6" t="s">
        <v>10</v>
      </c>
      <c r="G381" s="6" t="s">
        <v>10</v>
      </c>
      <c r="H381" s="12" t="s">
        <v>3169</v>
      </c>
    </row>
    <row r="382" spans="1:8" ht="24.95" customHeight="1">
      <c r="A382" s="13">
        <v>379</v>
      </c>
      <c r="B382" t="s">
        <v>2587</v>
      </c>
      <c r="C382" t="s">
        <v>3076</v>
      </c>
      <c r="D382" s="13" t="s">
        <v>10</v>
      </c>
      <c r="E382" s="13" t="s">
        <v>10</v>
      </c>
      <c r="F382" s="6" t="s">
        <v>10</v>
      </c>
      <c r="G382" s="6" t="s">
        <v>10</v>
      </c>
      <c r="H382" s="12" t="s">
        <v>3169</v>
      </c>
    </row>
    <row r="383" spans="1:8" ht="24.95" customHeight="1">
      <c r="A383" s="13">
        <v>380</v>
      </c>
      <c r="B383" t="s">
        <v>2587</v>
      </c>
      <c r="C383" t="s">
        <v>3079</v>
      </c>
      <c r="D383" s="13" t="s">
        <v>10</v>
      </c>
      <c r="E383" s="13" t="s">
        <v>10</v>
      </c>
      <c r="F383" s="6" t="s">
        <v>10</v>
      </c>
      <c r="G383" s="6" t="s">
        <v>10</v>
      </c>
      <c r="H383" s="12" t="s">
        <v>3169</v>
      </c>
    </row>
    <row r="384" spans="1:8" ht="24.95" customHeight="1">
      <c r="A384" s="13">
        <v>381</v>
      </c>
      <c r="B384" t="s">
        <v>2587</v>
      </c>
      <c r="C384" t="s">
        <v>3080</v>
      </c>
      <c r="D384" s="13" t="s">
        <v>10</v>
      </c>
      <c r="E384" s="13" t="s">
        <v>10</v>
      </c>
      <c r="F384" s="6" t="s">
        <v>10</v>
      </c>
      <c r="G384" s="6" t="s">
        <v>10</v>
      </c>
      <c r="H384" s="12" t="s">
        <v>3169</v>
      </c>
    </row>
    <row r="385" spans="1:8" ht="24.95" customHeight="1">
      <c r="A385" s="13">
        <v>382</v>
      </c>
      <c r="B385" t="s">
        <v>2587</v>
      </c>
      <c r="C385" t="s">
        <v>3085</v>
      </c>
      <c r="D385" s="13" t="s">
        <v>10</v>
      </c>
      <c r="E385" s="13" t="s">
        <v>10</v>
      </c>
      <c r="F385" s="6" t="s">
        <v>10</v>
      </c>
      <c r="G385" s="6" t="s">
        <v>10</v>
      </c>
      <c r="H385" s="12" t="s">
        <v>3169</v>
      </c>
    </row>
    <row r="386" spans="1:8" ht="24.95" customHeight="1">
      <c r="A386" s="13">
        <v>383</v>
      </c>
      <c r="B386" t="s">
        <v>2587</v>
      </c>
      <c r="C386" t="s">
        <v>3086</v>
      </c>
      <c r="D386" s="13" t="s">
        <v>10</v>
      </c>
      <c r="E386" s="13" t="s">
        <v>10</v>
      </c>
      <c r="F386" s="6" t="s">
        <v>10</v>
      </c>
      <c r="G386" s="6" t="s">
        <v>10</v>
      </c>
      <c r="H386" s="12" t="s">
        <v>3169</v>
      </c>
    </row>
    <row r="387" spans="1:8" ht="24.95" customHeight="1">
      <c r="A387" s="13">
        <v>384</v>
      </c>
      <c r="B387" t="s">
        <v>2587</v>
      </c>
      <c r="C387" t="s">
        <v>3091</v>
      </c>
      <c r="D387" s="13" t="s">
        <v>10</v>
      </c>
      <c r="E387" s="13" t="s">
        <v>10</v>
      </c>
      <c r="F387" s="6" t="s">
        <v>10</v>
      </c>
      <c r="G387" s="6" t="s">
        <v>10</v>
      </c>
      <c r="H387" s="12" t="s">
        <v>3169</v>
      </c>
    </row>
    <row r="388" spans="1:8" ht="24.95" customHeight="1">
      <c r="A388" s="13">
        <v>385</v>
      </c>
      <c r="B388" t="s">
        <v>2587</v>
      </c>
      <c r="C388" t="s">
        <v>3092</v>
      </c>
      <c r="D388" s="13" t="s">
        <v>10</v>
      </c>
      <c r="E388" s="13" t="s">
        <v>10</v>
      </c>
      <c r="F388" s="6" t="s">
        <v>10</v>
      </c>
      <c r="G388" s="6" t="s">
        <v>10</v>
      </c>
      <c r="H388" s="12" t="s">
        <v>3169</v>
      </c>
    </row>
    <row r="389" spans="1:8" ht="24.95" customHeight="1">
      <c r="A389" s="13">
        <v>386</v>
      </c>
      <c r="B389" t="s">
        <v>2587</v>
      </c>
      <c r="C389" t="s">
        <v>3093</v>
      </c>
      <c r="D389" s="13" t="s">
        <v>10</v>
      </c>
      <c r="E389" s="13" t="s">
        <v>10</v>
      </c>
      <c r="F389" s="6" t="s">
        <v>10</v>
      </c>
      <c r="G389" s="6" t="s">
        <v>10</v>
      </c>
      <c r="H389" s="12" t="s">
        <v>3169</v>
      </c>
    </row>
    <row r="390" spans="1:8" ht="24.95" customHeight="1">
      <c r="A390" s="13">
        <v>387</v>
      </c>
      <c r="B390" t="s">
        <v>2587</v>
      </c>
      <c r="C390" t="s">
        <v>3095</v>
      </c>
      <c r="D390" s="13" t="s">
        <v>10</v>
      </c>
      <c r="E390" s="13" t="s">
        <v>10</v>
      </c>
      <c r="F390" s="6" t="s">
        <v>10</v>
      </c>
      <c r="G390" s="6" t="s">
        <v>10</v>
      </c>
      <c r="H390" s="12" t="s">
        <v>3169</v>
      </c>
    </row>
    <row r="391" spans="1:8" ht="24.95" customHeight="1">
      <c r="A391" s="13">
        <v>388</v>
      </c>
      <c r="B391" t="s">
        <v>2587</v>
      </c>
      <c r="C391" t="s">
        <v>3103</v>
      </c>
      <c r="D391" s="13" t="s">
        <v>10</v>
      </c>
      <c r="E391" s="13" t="s">
        <v>10</v>
      </c>
      <c r="F391" s="6" t="s">
        <v>10</v>
      </c>
      <c r="G391" s="6" t="s">
        <v>10</v>
      </c>
      <c r="H391" s="12" t="s">
        <v>3169</v>
      </c>
    </row>
    <row r="392" spans="1:8" ht="24.95" customHeight="1">
      <c r="A392" s="13">
        <v>389</v>
      </c>
      <c r="B392" t="s">
        <v>2587</v>
      </c>
      <c r="C392" t="s">
        <v>3108</v>
      </c>
      <c r="D392" s="13" t="s">
        <v>10</v>
      </c>
      <c r="E392" s="13" t="s">
        <v>10</v>
      </c>
      <c r="F392" s="6" t="s">
        <v>10</v>
      </c>
      <c r="G392" s="6" t="s">
        <v>10</v>
      </c>
      <c r="H392" s="12" t="s">
        <v>3169</v>
      </c>
    </row>
    <row r="393" spans="1:8" ht="24.95" customHeight="1">
      <c r="A393" s="13">
        <v>390</v>
      </c>
      <c r="B393" t="s">
        <v>2587</v>
      </c>
      <c r="C393" t="s">
        <v>3109</v>
      </c>
      <c r="D393" s="13" t="s">
        <v>10</v>
      </c>
      <c r="E393" s="13" t="s">
        <v>10</v>
      </c>
      <c r="F393" s="6" t="s">
        <v>10</v>
      </c>
      <c r="G393" s="6" t="s">
        <v>10</v>
      </c>
      <c r="H393" s="12" t="s">
        <v>3169</v>
      </c>
    </row>
    <row r="394" spans="1:8" ht="24.95" customHeight="1">
      <c r="A394" s="13">
        <v>391</v>
      </c>
      <c r="B394" t="s">
        <v>2587</v>
      </c>
      <c r="C394" t="s">
        <v>3112</v>
      </c>
      <c r="D394" s="13" t="s">
        <v>10</v>
      </c>
      <c r="E394" s="13" t="s">
        <v>10</v>
      </c>
      <c r="F394" s="6" t="s">
        <v>10</v>
      </c>
      <c r="G394" s="6" t="s">
        <v>10</v>
      </c>
      <c r="H394" s="12" t="s">
        <v>3169</v>
      </c>
    </row>
    <row r="395" spans="1:8" ht="24.95" customHeight="1">
      <c r="A395" s="13">
        <v>392</v>
      </c>
      <c r="B395" t="s">
        <v>2587</v>
      </c>
      <c r="C395" t="s">
        <v>3114</v>
      </c>
      <c r="D395" s="13" t="s">
        <v>10</v>
      </c>
      <c r="E395" s="13" t="s">
        <v>10</v>
      </c>
      <c r="F395" s="6" t="s">
        <v>10</v>
      </c>
      <c r="G395" s="6" t="s">
        <v>10</v>
      </c>
      <c r="H395" s="12" t="s">
        <v>3169</v>
      </c>
    </row>
    <row r="396" spans="1:8" ht="24.95" customHeight="1">
      <c r="A396" s="13">
        <v>393</v>
      </c>
      <c r="B396" t="s">
        <v>2587</v>
      </c>
      <c r="C396" t="s">
        <v>3118</v>
      </c>
      <c r="D396" s="13" t="s">
        <v>10</v>
      </c>
      <c r="E396" s="13" t="s">
        <v>10</v>
      </c>
      <c r="F396" s="6" t="s">
        <v>10</v>
      </c>
      <c r="G396" s="6" t="s">
        <v>10</v>
      </c>
      <c r="H396" s="12" t="s">
        <v>3169</v>
      </c>
    </row>
    <row r="397" spans="1:8" ht="24.95" customHeight="1">
      <c r="A397" s="13">
        <v>394</v>
      </c>
      <c r="B397" t="s">
        <v>2587</v>
      </c>
      <c r="C397" t="s">
        <v>3119</v>
      </c>
      <c r="D397" s="13" t="s">
        <v>10</v>
      </c>
      <c r="E397" s="13" t="s">
        <v>10</v>
      </c>
      <c r="F397" s="6" t="s">
        <v>10</v>
      </c>
      <c r="G397" s="6" t="s">
        <v>10</v>
      </c>
      <c r="H397" s="12" t="s">
        <v>3169</v>
      </c>
    </row>
    <row r="398" spans="1:8" ht="24.95" customHeight="1">
      <c r="A398" s="13">
        <v>395</v>
      </c>
      <c r="B398" t="s">
        <v>2587</v>
      </c>
      <c r="C398" t="s">
        <v>3122</v>
      </c>
      <c r="D398" s="13" t="s">
        <v>10</v>
      </c>
      <c r="E398" s="13" t="s">
        <v>10</v>
      </c>
      <c r="F398" s="6" t="s">
        <v>10</v>
      </c>
      <c r="G398" s="6" t="s">
        <v>10</v>
      </c>
      <c r="H398" s="12" t="s">
        <v>3169</v>
      </c>
    </row>
    <row r="399" spans="1:8" ht="24.95" customHeight="1">
      <c r="A399" s="13">
        <v>396</v>
      </c>
      <c r="B399" t="s">
        <v>2587</v>
      </c>
      <c r="C399" t="s">
        <v>3123</v>
      </c>
      <c r="D399" s="13" t="s">
        <v>10</v>
      </c>
      <c r="E399" s="13" t="s">
        <v>10</v>
      </c>
      <c r="F399" s="6" t="s">
        <v>10</v>
      </c>
      <c r="G399" s="6" t="s">
        <v>10</v>
      </c>
      <c r="H399" s="12" t="s">
        <v>3169</v>
      </c>
    </row>
    <row r="400" spans="1:8" ht="24.95" customHeight="1">
      <c r="A400" s="13">
        <v>397</v>
      </c>
      <c r="B400" t="s">
        <v>2587</v>
      </c>
      <c r="C400" t="s">
        <v>3126</v>
      </c>
      <c r="D400" s="13" t="s">
        <v>10</v>
      </c>
      <c r="E400" s="13" t="s">
        <v>10</v>
      </c>
      <c r="F400" s="6" t="s">
        <v>10</v>
      </c>
      <c r="G400" s="6" t="s">
        <v>10</v>
      </c>
      <c r="H400" s="12" t="s">
        <v>3169</v>
      </c>
    </row>
    <row r="401" spans="1:8" ht="24.95" customHeight="1">
      <c r="A401" s="13">
        <v>398</v>
      </c>
      <c r="B401" t="s">
        <v>2587</v>
      </c>
      <c r="C401" t="s">
        <v>3129</v>
      </c>
      <c r="D401" s="13" t="s">
        <v>10</v>
      </c>
      <c r="E401" s="13" t="s">
        <v>10</v>
      </c>
      <c r="F401" s="6" t="s">
        <v>10</v>
      </c>
      <c r="G401" s="6" t="s">
        <v>10</v>
      </c>
      <c r="H401" s="12" t="s">
        <v>3169</v>
      </c>
    </row>
    <row r="402" spans="1:8" ht="24.95" customHeight="1">
      <c r="A402" s="13">
        <v>399</v>
      </c>
      <c r="B402" t="s">
        <v>2587</v>
      </c>
      <c r="C402" t="s">
        <v>3146</v>
      </c>
      <c r="D402" s="13" t="s">
        <v>10</v>
      </c>
      <c r="E402" s="13" t="s">
        <v>10</v>
      </c>
      <c r="F402" s="6" t="s">
        <v>10</v>
      </c>
      <c r="G402" s="6" t="s">
        <v>10</v>
      </c>
      <c r="H402" s="12" t="s">
        <v>3169</v>
      </c>
    </row>
    <row r="403" spans="1:8" ht="24.95" customHeight="1">
      <c r="A403" s="13">
        <v>400</v>
      </c>
      <c r="B403" t="s">
        <v>2587</v>
      </c>
      <c r="C403" t="s">
        <v>3149</v>
      </c>
      <c r="D403" s="13" t="s">
        <v>10</v>
      </c>
      <c r="E403" s="13" t="s">
        <v>10</v>
      </c>
      <c r="F403" s="6" t="s">
        <v>10</v>
      </c>
      <c r="G403" s="6" t="s">
        <v>10</v>
      </c>
      <c r="H403" s="12" t="s">
        <v>3169</v>
      </c>
    </row>
    <row r="404" spans="1:8" ht="24.95" customHeight="1">
      <c r="A404" s="13">
        <v>401</v>
      </c>
      <c r="B404" t="s">
        <v>2587</v>
      </c>
      <c r="C404" t="s">
        <v>3150</v>
      </c>
      <c r="D404" s="13" t="s">
        <v>10</v>
      </c>
      <c r="E404" s="13" t="s">
        <v>10</v>
      </c>
      <c r="F404" s="6" t="s">
        <v>10</v>
      </c>
      <c r="G404" s="6" t="s">
        <v>10</v>
      </c>
      <c r="H404" s="12" t="s">
        <v>3169</v>
      </c>
    </row>
    <row r="405" spans="1:8" ht="24.95" customHeight="1">
      <c r="A405" s="13">
        <v>402</v>
      </c>
      <c r="B405" t="s">
        <v>2587</v>
      </c>
      <c r="C405" t="s">
        <v>3152</v>
      </c>
      <c r="D405" s="13" t="s">
        <v>10</v>
      </c>
      <c r="E405" s="13" t="s">
        <v>10</v>
      </c>
      <c r="F405" s="6" t="s">
        <v>10</v>
      </c>
      <c r="G405" s="6" t="s">
        <v>10</v>
      </c>
      <c r="H405" s="12" t="s">
        <v>3169</v>
      </c>
    </row>
    <row r="406" spans="1:8" ht="24.95" customHeight="1">
      <c r="A406" s="13">
        <v>403</v>
      </c>
      <c r="B406" t="s">
        <v>2587</v>
      </c>
      <c r="C406" t="s">
        <v>3155</v>
      </c>
      <c r="D406" s="13" t="s">
        <v>10</v>
      </c>
      <c r="E406" s="13" t="s">
        <v>10</v>
      </c>
      <c r="F406" s="6" t="s">
        <v>10</v>
      </c>
      <c r="G406" s="6" t="s">
        <v>10</v>
      </c>
      <c r="H406" s="12" t="s">
        <v>3169</v>
      </c>
    </row>
    <row r="407" spans="1:8" ht="24.95" customHeight="1">
      <c r="A407" s="13">
        <v>404</v>
      </c>
      <c r="B407" t="s">
        <v>2587</v>
      </c>
      <c r="C407" t="s">
        <v>3161</v>
      </c>
      <c r="D407" s="13" t="s">
        <v>10</v>
      </c>
      <c r="E407" s="13" t="s">
        <v>10</v>
      </c>
      <c r="F407" s="6" t="s">
        <v>10</v>
      </c>
      <c r="G407" s="6" t="s">
        <v>10</v>
      </c>
      <c r="H407" s="12" t="s">
        <v>3169</v>
      </c>
    </row>
    <row r="408" spans="1:8" ht="24.95" customHeight="1">
      <c r="A408" s="13">
        <v>405</v>
      </c>
      <c r="B408" t="s">
        <v>2587</v>
      </c>
      <c r="C408" t="s">
        <v>3162</v>
      </c>
      <c r="D408" s="13" t="s">
        <v>10</v>
      </c>
      <c r="E408" s="13" t="s">
        <v>10</v>
      </c>
      <c r="F408" s="6" t="s">
        <v>10</v>
      </c>
      <c r="G408" s="6" t="s">
        <v>10</v>
      </c>
      <c r="H408" s="12" t="s">
        <v>3169</v>
      </c>
    </row>
  </sheetData>
  <sortState ref="A2:J406">
    <sortCondition descending="1" ref="F2:F406"/>
  </sortState>
  <mergeCells count="1">
    <mergeCell ref="A2:H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工程监督岗-岗位代码32202001</vt:lpstr>
      <vt:lpstr>工程监督岗-岗位代码32202002</vt:lpstr>
      <vt:lpstr>工程监督岗-岗位代码32202003</vt:lpstr>
      <vt:lpstr>财务管理岗-岗位代码32202005</vt:lpstr>
      <vt:lpstr>计算机技术岗-岗位代码32202006</vt:lpstr>
      <vt:lpstr>综合管理岗位-岗位代码32202007</vt:lpstr>
      <vt:lpstr>工程造价岗-岗位代码32202008</vt:lpstr>
      <vt:lpstr>财务管理岗-岗位代码32202009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毕潇</cp:lastModifiedBy>
  <dcterms:created xsi:type="dcterms:W3CDTF">2021-04-07T03:34:00Z</dcterms:created>
  <dcterms:modified xsi:type="dcterms:W3CDTF">2021-04-14T03:06:31Z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