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0116"/>
  <workbookPr/>
  <mc:AlternateContent xmlns:mc="http://schemas.openxmlformats.org/markup-compatibility/2006">
    <mc:Choice Requires="x15">
      <x15ac:absPath xmlns:x15ac="http://schemas.microsoft.com/office/spreadsheetml/2010/11/ac" url="/Users/lex/Desktop/TW/青鸟计划/"/>
    </mc:Choice>
  </mc:AlternateContent>
  <bookViews>
    <workbookView xWindow="0" yWindow="460" windowWidth="28800" windowHeight="16100"/>
  </bookViews>
  <sheets>
    <sheet name="Sheet1" sheetId="1" r:id="rId1"/>
    <sheet name="Sheet2" sheetId="2" r:id="rId2"/>
    <sheet name="Sheet3" sheetId="3" r:id="rId3"/>
  </sheets>
  <externalReferences>
    <externalReference r:id="rId4"/>
    <externalReference r:id="rId5"/>
  </externalReferences>
  <definedNames>
    <definedName name="_xlnm._FilterDatabase" localSheetId="0" hidden="1">Sheet1!$A$2:$Q$146</definedName>
    <definedName name="ff">[1]Sheet3!$C$1:$C$63</definedName>
    <definedName name="hylb">[2]Sheet3!$C$1:$C$63</definedName>
  </definedNames>
  <calcPr calcId="144525" concurrentCalc="0"/>
</workbook>
</file>

<file path=xl/sharedStrings.xml><?xml version="1.0" encoding="utf-8"?>
<sst xmlns="http://schemas.openxmlformats.org/spreadsheetml/2006/main" count="4469" uniqueCount="1309">
  <si>
    <t>岗位名称</t>
  </si>
  <si>
    <t>单位名称</t>
  </si>
  <si>
    <t>所属行业</t>
  </si>
  <si>
    <t>岗位性质</t>
  </si>
  <si>
    <t>专业要求</t>
  </si>
  <si>
    <t>学历要求</t>
  </si>
  <si>
    <t>工作年限要求</t>
  </si>
  <si>
    <t>其他任职要求</t>
  </si>
  <si>
    <t>工作地点</t>
  </si>
  <si>
    <t>招聘人数</t>
  </si>
  <si>
    <t>岗位职责</t>
  </si>
  <si>
    <t>薪酬下限</t>
  </si>
  <si>
    <t>薪酬上限</t>
  </si>
  <si>
    <t>福利待遇</t>
  </si>
  <si>
    <t>联系人</t>
  </si>
  <si>
    <t>联系电话</t>
  </si>
  <si>
    <t>联系邮箱</t>
  </si>
  <si>
    <t>会计</t>
  </si>
  <si>
    <t>迪尔集团有限公司</t>
  </si>
  <si>
    <t>建筑/建材/工程</t>
  </si>
  <si>
    <t>普通管理岗</t>
  </si>
  <si>
    <t>会计学、财务管理</t>
  </si>
  <si>
    <t>本科及以上</t>
  </si>
  <si>
    <t>不限</t>
  </si>
  <si>
    <t>1、能适应全国驻地施工项目部工作；
2、大学本科及以上学历，会计电算化、会计学或财务管理等专业；
3、熟悉操作财务软件、Excel、Word等办公软件；
4、记账要求字迹清晰、准确、及时，账目日清月结，报表编制准确、及时；
5、工作认真，态度端正，服从公司工作安排；
6、了解国家财经政策和会计、税务法规，熟悉银行结算业务。</t>
  </si>
  <si>
    <t>山东省济宁市泗水县泗张镇万紫千红小镇</t>
  </si>
  <si>
    <t>5</t>
  </si>
  <si>
    <t>1、熟悉和掌握国家最新财务制度，尤其是营改增后各项财务工作；
2、负责日常收支的管理和核对；
3、办公室基本账务的核对；
4、负责收集和审核原始凭证，保证报销手续及原始单据的合法性、准确性；
5、负责登记现金、银行存款日记账并准确录入系统，按时编制银行存款余额调节表；
6、负责记账凭证的编号、装订；保存、归档财务相关资料；
7、负责开具各项票据；
8、配合总会负责财务办公室财务管理统计汇总。</t>
  </si>
  <si>
    <t>3000</t>
  </si>
  <si>
    <t>7000</t>
  </si>
  <si>
    <t>公司提供七险一金(养老保险+医疗保险+失业保险+生育保险+工伤保险+大病医疗保险+意外伤害保险+住房公积金) 、各类福利补贴(话费补贴+电脑补贴+外地施工津贴+施工环境补贴+出差补贴+证件补贴+生日礼物+结婚礼物+传统节日礼物+定期体检) 、各类奖金 、法定带薪年休假。</t>
  </si>
  <si>
    <t>门涛</t>
  </si>
  <si>
    <t>0537-2316941</t>
  </si>
  <si>
    <t>444233662@qq.com</t>
  </si>
  <si>
    <t>法务助理</t>
  </si>
  <si>
    <t>法律</t>
  </si>
  <si>
    <t>1、大学本科以上学历，法律专业；
2、工作踏实，有敬业精神；
3、有较强的沟通能力、工作责任心，适应接受能力强。</t>
  </si>
  <si>
    <t>山东省济宁市任城区柳行街道迪尔集团有限公司</t>
  </si>
  <si>
    <t>1、完成公司各类法律事务处理、法律风险规避、合同管理、法律意识宣传等法务管理 工作
2、负责相关法律文件的审核；
3、协助上级做好其它日常工作。
4、处理日常诉讼纠纷。
5、为公司各部门提供法律咨询。</t>
  </si>
  <si>
    <t>5000</t>
  </si>
  <si>
    <t>公司提供七险一金(养老保险+医疗保险+失业保险+生育保险+工伤保险+大病医疗保险+意外伤害保险+住房公积金) 、各类福利补贴(话费补贴+电脑补贴+外地施工津贴+施工环境补贴+出差补贴+证件补贴+生日礼物+结婚礼物+传统节日礼物+定期体检) 、各类奖金(安全奖+季度奖+年终奖+模拟股份分红) 、法定带薪年休假和企业带薪休假(每季度一次)。</t>
  </si>
  <si>
    <t>预算员</t>
  </si>
  <si>
    <t>专业技术岗</t>
  </si>
  <si>
    <t>工程造价、工程管理</t>
  </si>
  <si>
    <t>1、能适应驻地施工项目部工作；
2、工程造价、工程管理等相关专业，本科及以上学历；
3、身心健康，品学兼优，工作认真，吃苦 耐劳，服从安排，具有团队协作精神；
4、具有一定经验、有相应资格证书者优先。</t>
  </si>
  <si>
    <t>20</t>
  </si>
  <si>
    <t>施工图预算、工程结算、施工班队结算、搜集工程造价资料、信息等。</t>
  </si>
  <si>
    <t>8000</t>
  </si>
  <si>
    <t>10000</t>
  </si>
  <si>
    <t>安全员</t>
  </si>
  <si>
    <t>安全工程</t>
  </si>
  <si>
    <t>1、能适应驻地施工项目部工作；
2、安全工程等相关专业，本科及以上学历；
3、身心健康，品学兼优，工作认真，吃苦 耐劳，服从安排，具有团队协作精神；
4、具有一定经验、有相应资格证书者优先。</t>
  </si>
  <si>
    <t>环境/职业健康安全分目标及其保证措施，环境因素/危险源的识别、评价，安全检查、安全教育等。</t>
  </si>
  <si>
    <t>设备技术员</t>
  </si>
  <si>
    <t>机械设计制造及其自动化</t>
  </si>
  <si>
    <t>1、能适应驻地施工项目部工作；
2、机械设计制造及其自动化等专业，本科及以上学历；
3、身心健康，品学兼优，工作认真，吃苦 耐劳，服从安排，具有团队协作精神；
4、具有一定经验、有相应资格证书者优先。</t>
  </si>
  <si>
    <t>15</t>
  </si>
  <si>
    <t>编制施工组织设计、作业指导书；对班队进行技术交底，解决施工中的问题；组织施工人员学习施工图纸、技术资料，对班队进行培训；办理设计变更和经济技术签证；编制工程物资计划；参与质量检查验收工作；收集整理施工技术记录、签证资料；编制单机试运方案和措施；</t>
  </si>
  <si>
    <t>电气技术员</t>
  </si>
  <si>
    <t>电气工程及其自动化、自动化</t>
  </si>
  <si>
    <t>1、能适应驻地施工项目部工作；
2、电气工程及其自动化、自动化、电气自动化、机电一体化等专业，本科及以上学历；
3、身心健康，品学兼优，工作认真，吃苦 耐劳，服从安排，具有团队协作精神；
4、具有一定经验、有相应资格证书者优先。</t>
  </si>
  <si>
    <t>土建技术员</t>
  </si>
  <si>
    <t>土木工程、工程管理</t>
  </si>
  <si>
    <t>1、能适应驻地施工项目部工作；
2、土木工程等专业，本科及以上学历；
3、身心健康，品学兼优，工作认真，吃苦 耐劳，服从安排，具有团队协作精神；
4、具有一定经验、有相应资格证书者优先。</t>
  </si>
  <si>
    <t>管道技术员</t>
  </si>
  <si>
    <t>暖通、给水排水工程等</t>
  </si>
  <si>
    <t>1、能适应驻地施工项目部工作；
2、给排水工程、建筑环境与设备工程等专业，本科及以上学历；
3、身心健康，品学兼优，工作认真，吃苦 耐劳，服从安排，具有团队协作精神；
4、具有一定经验、有相应资格证书者优先。</t>
  </si>
  <si>
    <t>锅炉技术员</t>
  </si>
  <si>
    <t>热能与动力工程</t>
  </si>
  <si>
    <t>1、能适应驻地施工项目部工作；
2、热能与动力工程等专业，本科及以上学历；
3、身心健康，品学兼优，工作认真，吃苦 耐劳，服从安排，具有团队协作精神；
4、具有一定经验、有相应资格证书者优先。</t>
  </si>
  <si>
    <t>焊接技术员</t>
  </si>
  <si>
    <t>焊接工程、材料成型及控制工程</t>
  </si>
  <si>
    <t>1、能适应驻地施工项目部工作；
2、材料成型及控制工程（焊接）、金属材料工程、焊接技术及自动化等专业，本科及以上学历；
3、身心健康，品学兼优，工作认真，吃苦 耐劳，服从安排，具有团队协作精神； 
4、具有一定经验、有相应资格证书者优先。</t>
  </si>
  <si>
    <t>合规岗</t>
  </si>
  <si>
    <t>大家人寿保险股份有限公司济宁中心支公司</t>
  </si>
  <si>
    <t>保险</t>
  </si>
  <si>
    <t>山东省济宁市任城区洸河街道永胜大厦</t>
  </si>
  <si>
    <t>1</t>
  </si>
  <si>
    <t>面议</t>
  </si>
  <si>
    <t>郑琴</t>
  </si>
  <si>
    <t>15624095668</t>
  </si>
  <si>
    <t>中小学信息技术教师</t>
  </si>
  <si>
    <t>济宁孔子国际学校</t>
  </si>
  <si>
    <t>教育/培训/院校</t>
  </si>
  <si>
    <t>其他</t>
  </si>
  <si>
    <t>信息技术、计算机相关专业</t>
  </si>
  <si>
    <t>1、学历及专业要求：全日制本科及以上学历，所学专业符合应聘岗位专业要求；幼教学历及专业要求：全日制专科及以上学历，学前教育、英语相关专业；
2、有相应学科学段及以上种类教师资格证（非师范类应届毕业生可在聘用后1年内取得）；
3、应聘英语教师要求取得英语专业八级证书或雅思7.5分以上或托福105分以上；</t>
  </si>
  <si>
    <t>教授相应学科日常教学工作</t>
  </si>
  <si>
    <t>免费提供三餐，外地教职工提供免费教师公寓，五险一金，双休、法定节假日及寒暑假，西装、套裙、羊绒大衣、羽绒服等免费量身定做。寒暑假还有机会带队公费赴国外修学，以及外派交流，等等。</t>
  </si>
  <si>
    <t>张晨</t>
  </si>
  <si>
    <t>15163732776</t>
  </si>
  <si>
    <t>jcishr@163.com</t>
  </si>
  <si>
    <t>中小学英语教师</t>
  </si>
  <si>
    <t>英语类相关专业</t>
  </si>
  <si>
    <t>中小学数学教师</t>
  </si>
  <si>
    <t>应用数学、统计学相关专业</t>
  </si>
  <si>
    <t>中小学语文教师</t>
  </si>
  <si>
    <t>汉语言文学相关专业</t>
  </si>
  <si>
    <t>1、学历及专业要求：全日制本科及以上学历，所学专业符合应聘岗位专业要求；
2、有相应学科学段及以上种类教师资格证（非师范类应届毕业生可在聘用后1年内取得）；
3、1991.1.1以后出生</t>
  </si>
  <si>
    <t>山东省济宁市任城区柳行街道济宁孔子国际学校</t>
  </si>
  <si>
    <t>10</t>
  </si>
  <si>
    <t>13791718618</t>
  </si>
  <si>
    <t>中学历史教师</t>
  </si>
  <si>
    <t>历史学相关专业</t>
  </si>
  <si>
    <t>1、学历及专业要求：全日制本科及以上学历，所学专业符合应聘岗位专业要求；
2、有相应学科学段及以上种类教师资格证（非师范类应届毕业生可在聘用后1年内取得）；
3、1991.1.1以后出生。</t>
  </si>
  <si>
    <t>中学地理教师</t>
  </si>
  <si>
    <t>地理学相关专业</t>
  </si>
  <si>
    <t>1991.1.1以后出生，地理学相关专业，全日制本科及以上学历。</t>
  </si>
  <si>
    <t>产品经理</t>
  </si>
  <si>
    <t>济宁隆圣医学检验有限公司</t>
  </si>
  <si>
    <t>医疗/护理/卫生</t>
  </si>
  <si>
    <t>分子生物学、医学等相关专业优先</t>
  </si>
  <si>
    <t>具备多次成功举办区域学术会议及营销项目的经验
1、具备市场开发与项目谈判的经验。
2、能适应出差、积极主动、责任心强 需要有较强的语言表达能力，文字功底扎实。
3、一线管理一年以上经验或者资深一线销售（成绩优异）</t>
  </si>
  <si>
    <t>山东省济宁市兖州区王因街道济宁高新区信息产业园(联华路)</t>
  </si>
  <si>
    <t xml:space="preserve">无销售压力，配合市场部、实验室进行新产品、项目的收集、开发，整理，对项目、产品进行可行性验证。
对客户进行产品解读。
</t>
  </si>
  <si>
    <t>五险一金、过节费、加班费、误餐补助、通讯补助、交通补助等</t>
  </si>
  <si>
    <t>方志强</t>
  </si>
  <si>
    <t>18605376693</t>
  </si>
  <si>
    <t>2836800@qq.com</t>
  </si>
  <si>
    <t>实验员</t>
  </si>
  <si>
    <t>分子生物学、医学等相关专业</t>
  </si>
  <si>
    <t>1、医学检验专业，具备相关执业资格证（检验师初级职称为优先选择条件）。
2、具有5年以上检验科或检验室工作经验。
3、熟练使用检验科常用制剂和设备仪器。
4、具有良好的学习意识。
5、具有团队协作能力和一定的责任心。
6、工作认真负责、积极主动、善于团队工作。</t>
  </si>
  <si>
    <t>1、负责检验所日常检验工作，配合检验所主管的其他工作。
2、能熟练完成PCR核酸检测等检验工作。</t>
  </si>
  <si>
    <t>五险一金、过节费、加班费、误餐补助、交通补助等</t>
  </si>
  <si>
    <t>销售</t>
  </si>
  <si>
    <t>济宁鲁科检测器材有限公司</t>
  </si>
  <si>
    <t>仪器仪表/工业自动化</t>
  </si>
  <si>
    <t xml:space="preserve">1、本科及以上学历 
2、1-2年以上销售行业工作经验，业绩突出者优先； 
3、反应敏捷、表达能力强，具有较强的沟通能力及交际技巧，具有亲和力； 
4、具备一定的市场分析及判断能力，良好的客户服务意识； 
5、有责任心，能承受较大的工作压力； 
6、有团队协作精神，善于挑战。 
</t>
  </si>
  <si>
    <t>山东省济宁市任城区接庄街道鲁科检测</t>
  </si>
  <si>
    <t>3</t>
  </si>
  <si>
    <t xml:space="preserve">1、负责公司产品的销售及推广；
2、根据市场营销计划，完成部门销售指标；
3、开拓新市场,发展新客户,增加产品销售范围；
4、负责辖区市场信息的收集及竞争对手的分析；
5、负责销售区域内销售活动的策划和执行，完成销售任务；
6、管理维护客户关系以及客户间的长期战略合作计划。
</t>
  </si>
  <si>
    <t>3500</t>
  </si>
  <si>
    <t xml:space="preserve">1、缴纳五险一金、提供住宿及工作餐、通讯补贴等 
2、带薪假期：清明、五一、中秋、国庆、元旦、春节、婚假、丧假、产假、陪产假、哺乳假等等 
3、现金福利：生日、高温、中秋、过年、妇女节等等，小节日以小礼品为主活跃气氛 
4、文化建设：定期旅游团建，创建和谐凝聚的工作氛围 
5、员工发展：职业发展双通道、定期培训、提供行业取证机会
</t>
  </si>
  <si>
    <t>冯美林</t>
  </si>
  <si>
    <t>13805373365</t>
  </si>
  <si>
    <t>2939235095@qq.com</t>
  </si>
  <si>
    <t>产品外观设计师</t>
  </si>
  <si>
    <t>结构设计，CAD、Pro/E</t>
  </si>
  <si>
    <t xml:space="preserve">1、 机械、模具设计相关专业，本科及上学历；
2、 具备1-2年左右结构设计及跟模工作经验，有医疗及工业仪器行业结构设计工作经验；
3、 熟练使用CAD、Pro/E 等设计软件进行结构设计；
4、 熟悉塑件、硅胶、五金等材料特性及生产工艺，对注塑、冲压、压铸模具有一定了解；
5、 熟悉产品结构设计流程、消费电子产品生产组装工艺流程；
6、 结合产品结构设计，制定产品的制造工艺规范、质量标准等；
7、 具备较强的沟通协调能力、时间观念和良好的团队合作意识；
</t>
  </si>
  <si>
    <t>2</t>
  </si>
  <si>
    <t xml:space="preserve">1、根据项目的技术要求，完成外观结构的设计工作；
2、完成样机的装配，调试工作；
3、根据项目所用到的结构件，完成物料的选型，测试，承认一系列工作；
4、完成BOM的编制，编写生产时所用到的相关图纸、资料，完成资料交接工作；
5、完成各种技术文档资料编写工作。
</t>
  </si>
  <si>
    <t xml:space="preserve">1、缴纳五险一金、提供住宿及工作餐、通讯补贴等
2、带薪假期：清明、五一、中秋、国庆、元旦、春节、婚假、丧假、产假、陪产假、哺乳假等等
3、现金福利：生日、高温、中秋、过年、妇女节等等，小节日以小礼品为主活跃气氛
4、文化建设：定期旅游团建，创建和谐凝聚的工作氛围
5、员工发展：职业发展双通道、定期培训、提供行业取证机会
</t>
  </si>
  <si>
    <t>电子工程师</t>
  </si>
  <si>
    <t>电子技术/半导体/集成电路</t>
  </si>
  <si>
    <t>PCB，CAD，proe</t>
  </si>
  <si>
    <t xml:space="preserve">1、本科以上学历，电子类相关专业，电子类知识基础扎实； 
2、熟练使用至少一款PCB画图软件，并有完整的项目经验，熟练处理线路板绘画过程中的各种信号处理； 
3、熟练使用proe、CAD或其它两维三维设计软件； 
4、逻辑性强，做事情有魄力，善于钻研，团队合作能力强，服从管理，有很强的集体荣誉感。 </t>
  </si>
  <si>
    <t xml:space="preserve">1、 设计芯片驱动程序，编写软件概要和详细设计说明书。  
2、 编写驱动代码,并进行单元测试和系统测试。  
3、 协助硬件设计人员及应用软件设计人员进行系统开发与调试。  
4、 单板软件需求分析、设计、编码与测试。
5、 执行方案，并进行产品鉴定，生产转化，技术规范制定工作。
6、 积极关注行业发展动态，积累研发素材。
7、 根据用户或公司其他部门的要求进行设计修改和设计改进。
</t>
  </si>
  <si>
    <t>4000</t>
  </si>
  <si>
    <t>6000</t>
  </si>
  <si>
    <t>嵌入式硬件工程师</t>
  </si>
  <si>
    <t>单片机，硬件研发的能力</t>
  </si>
  <si>
    <t xml:space="preserve">1、 本科及以上学历
2、 精通三到四种单片机
3、 具备独立完成单片机软硬件研发的能力
4、 有两年以上独立产品开发的经验
</t>
  </si>
  <si>
    <t xml:space="preserve">1、 设计芯片驱动程序，编写软件概要和详细设计说明书。  
2、 编写驱动代码,并进行单元测试和系统测试。  
3、 协助硬件设计人员及应用软件设计人员进行系统开发与调试。  
4、 单板软件需求分析、设计、编码与测试。
5、 执行方案，并进行产品鉴定，生产转化，技术规范制定工作。
6、 根据用户或公司其他部门的要求进行设计修改和设计改进。
</t>
  </si>
  <si>
    <t>12000</t>
  </si>
  <si>
    <t>济宁能源发展集团有限公司</t>
  </si>
  <si>
    <r>
      <rPr>
        <sz val="10"/>
        <rFont val="Arial"/>
        <family val="2"/>
      </rPr>
      <t>采掘业</t>
    </r>
    <r>
      <rPr>
        <sz val="11"/>
        <color theme="1"/>
        <rFont val="Arial"/>
        <family val="2"/>
      </rPr>
      <t>/</t>
    </r>
    <r>
      <rPr>
        <sz val="11"/>
        <color theme="1"/>
        <rFont val="宋体"/>
        <family val="3"/>
        <charset val="134"/>
      </rPr>
      <t>冶炼</t>
    </r>
  </si>
  <si>
    <t>济宁及周边县市区</t>
  </si>
  <si>
    <t>6</t>
  </si>
  <si>
    <t>孙善光</t>
  </si>
  <si>
    <t>0537-2370028</t>
  </si>
  <si>
    <t>机械技术员</t>
  </si>
  <si>
    <t>济宁周边县市区</t>
  </si>
  <si>
    <t>4</t>
  </si>
  <si>
    <t>生产技术岗</t>
  </si>
  <si>
    <r>
      <rPr>
        <sz val="10"/>
        <rFont val="Arial"/>
        <family val="2"/>
      </rPr>
      <t>石油</t>
    </r>
    <r>
      <rPr>
        <sz val="11"/>
        <color theme="1"/>
        <rFont val="Arial"/>
        <family val="2"/>
      </rPr>
      <t>/</t>
    </r>
    <r>
      <rPr>
        <sz val="11"/>
        <color theme="1"/>
        <rFont val="宋体"/>
        <family val="3"/>
        <charset val="134"/>
      </rPr>
      <t>化工</t>
    </r>
    <r>
      <rPr>
        <sz val="11"/>
        <color theme="1"/>
        <rFont val="Arial"/>
        <family val="2"/>
      </rPr>
      <t>/</t>
    </r>
    <r>
      <rPr>
        <sz val="11"/>
        <color theme="1"/>
        <rFont val="宋体"/>
        <family val="3"/>
        <charset val="134"/>
      </rPr>
      <t>矿产</t>
    </r>
    <r>
      <rPr>
        <sz val="11"/>
        <color theme="1"/>
        <rFont val="Arial"/>
        <family val="2"/>
      </rPr>
      <t>/</t>
    </r>
    <r>
      <rPr>
        <sz val="11"/>
        <color theme="1"/>
        <rFont val="宋体"/>
        <family val="3"/>
        <charset val="134"/>
      </rPr>
      <t>地质</t>
    </r>
  </si>
  <si>
    <t>济宁市及周边县市区</t>
  </si>
  <si>
    <t>研发工程师</t>
  </si>
  <si>
    <t>济宁市产业技术研究院</t>
  </si>
  <si>
    <t>电子通信</t>
  </si>
  <si>
    <t>硕士及以上</t>
  </si>
  <si>
    <t>3-5年</t>
  </si>
  <si>
    <t>1.硕士及以上学历，电子通信类相关专业；
2、具有电子通信类研发工作经验者优先。</t>
  </si>
  <si>
    <t>山东省济宁市任城区柳行街道济宁国家高新产学研基地H5号楼产学研基地</t>
  </si>
  <si>
    <t>（1）参与新产品的调研活动，负责调查预研产品的技术和应用领域，搜集相关标准以及法律、法规，并进行技术可行性分析，为开发决策提供建议和信息支持；
（2）确定开发目标，并制定开发规划以及开发质量保障措施；
（3）组织并实施新产品、新项目的开发，负责预研产品的外观、结构和功能等的设计、工艺方案的制定；
（4）负责收集和处理研发产品现行标准，编制产品及原材料的测试方案及方法；
（5）搜集整个开发过程中的数据，验证开发结果是否符合预期目标，并根据实际结果进行调整和完善；
（6）参与试生产工作，处理试生产中的设计问题，根据质量信息反馈制定产品的改进方案并组织实施；
（7）为公司产品招、投标工作提供技术支持；
（8）技术和产品专利的撰写。</t>
  </si>
  <si>
    <t>15000</t>
  </si>
  <si>
    <t>社会保险、公积金、年终奖、节日福利、双休、8小时工作制、带薪年假。</t>
  </si>
  <si>
    <t>代月莹</t>
  </si>
  <si>
    <t>15263755545</t>
  </si>
  <si>
    <t>zktyzh04@163.com</t>
  </si>
  <si>
    <t>QA</t>
  </si>
  <si>
    <t>5-10年</t>
  </si>
  <si>
    <t>1、电子、通信类相关专业，全日制本科学历；
2、受过项目管理、质量管理方面的培训；
3、3年以上工业企业质量管理/现场管理工作经验；
4、熟悉ISO体系，了解基本的机械原理， 熟悉品质管理手法；
5、能够编制质量管理系统文件；
6、有质量管理体系建设经验；</t>
  </si>
  <si>
    <t>1、协助制定和完善企业各项质量管理制度及管理章程，建立、维护并持续改善质量管理体系，并确保其有效运行； 
2、推进业务流程标准化。按照相关技术文件要求编制检验规范，确定并完善产品质量标准和检验标准；
3、负责开展质量体系的外审和内审工作。参与产品生产、工艺流程的审核工作，以确保其符合品质保证的要求和质量； 
4、配合技术部门进行新产品试制及质量控制；
5、对检验员工作进行指导和监督，对原材料和出厂检验进行评审；
6、对供应商、外协商的质量管理考核跟踪。</t>
  </si>
  <si>
    <t>社会保险、公积金、年终奖、节日福利、双休、8小时工作制、带薪年假、公费培训.</t>
  </si>
  <si>
    <t>技术支持</t>
  </si>
  <si>
    <t>1-3年</t>
  </si>
  <si>
    <t>1.大专及以上学历，电子、通信类相关专业，年龄要求：28岁以下，适应出差，会开车。</t>
  </si>
  <si>
    <t>2.学习能力强，善于总结问题并解决问题。
1.配合研发人员对硬件产品进行测试。              
2.负责客户的培训：安装、调试、培训讲解；
3.负责客户的售后；
4.登记、记录相关问题的表现并且提出修改和改进的建议。</t>
  </si>
  <si>
    <t>周末双休+法定节假日+五险一金+年终奖</t>
  </si>
  <si>
    <t>生产主管</t>
  </si>
  <si>
    <t>1、大专及以上学历，3年以上现场生产管理经验；
2、具有企业管理、生产管理、产品管理、质量管理、设备管理等相关专业知识；
3、熟悉生产计划、调度、统计方式方法；
4、较强的口头表达能力和组织协调能力；
5、较强的分析能力、应变能力和决策能力；
6、较强的管理技能和人际关系技能。</t>
  </si>
  <si>
    <t>1、负责公司的规章制度建设与管理、生产现场管理、6S管理、生产设备管理、生产安全管理、部门行政管理等工作；
2、全面控制、协调生产部门的人员管理及各项生产活动；
3、负责生产线的产能分析，确保生产计划的合理性，并负责对制造部的资源配备和生产能力的评估工作；
4、下达生产计划和任务，安排和控制生产作业进度；
5、跟踪生产情况、产品需求、生产过程、产值目标等，按时完成生产目标；
6、及时对生产异常做出反应，发现问题及时追踪，并提出合理建议；
7、参与提高生产效率和改善产品质量的行动计划与实施；
8、监控规范操作方法，执行公司6S规范，确保生产现场的安全和清洁；
9、组织对企业生产设备的例行管理并合理调拨、分配，办理生产设备的折旧、报损、报废事宜；
10、编制年度生产安全计划，严格执行生产安全管理制度，确保各类设备的安全运行；
11、对员工进行安全生产教育，及时组织人员处理生产中出现的安全事故和安全隐患。</t>
  </si>
  <si>
    <t>电子通信类</t>
  </si>
  <si>
    <t>1、大专及以上学历，理工类专业，形象端正，普通话标准；30岁以下，男女不限，适应出差；
2、电子通信专业，1-3年以上销售工作经验，业绩突出者优先；</t>
  </si>
  <si>
    <t>山东省济宁市任城区柳行街道济宁产业技术研究院产学研基地</t>
  </si>
  <si>
    <t xml:space="preserve">1、具备目标制定及管理、达成能力，反应敏捷、表达能力强；
2、具有亲和力，良好的执行力和应变能力以及较强的沟通能力及交际技巧；
3、对工作需要有很强的责任心，进取心，以及出色的学习能力和团队合作精神；
4、具备一定的市场分析及判断能力，良好的客户服务意识。
</t>
  </si>
  <si>
    <t>周末双休+法定节假日+五险一金+年终奖+项目提成</t>
  </si>
  <si>
    <t>科研岗位</t>
  </si>
  <si>
    <t>济宁市第一人民医院</t>
  </si>
  <si>
    <t>医学相关专业，具有较强科研能力</t>
  </si>
  <si>
    <t>博士及以上</t>
  </si>
  <si>
    <t>具有全日制博士研究生学历、学位。本、硕所学专业与博士所学专业相符或相近。医疗岗位要求具有医师资格证书（八年制临床医学博士不作要求）。具备岗位所需的其他条件。</t>
  </si>
  <si>
    <t>遵纪守法、品行端正</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</si>
  <si>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60、来院考察时医院按照高铁二等座的标准报销车旅费及住宿费。</t>
  </si>
  <si>
    <t>朱老师</t>
  </si>
  <si>
    <t>0537-2253414</t>
  </si>
  <si>
    <t>syyrlzyb@qq.com</t>
  </si>
  <si>
    <t>职能部门</t>
  </si>
  <si>
    <t>社会医学与卫生事业管理、流行病与卫生统计学等专业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</si>
  <si>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59、来院考察时医院按照高铁二等座的标准报销车旅费及住宿费。</t>
  </si>
  <si>
    <t>信息管理</t>
  </si>
  <si>
    <t>软件开发与维护、数据库管理专业方向</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</si>
  <si>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58、来院考察时医院按照高铁二等座的标准报销车旅费及住宿费。</t>
  </si>
  <si>
    <t>护理</t>
  </si>
  <si>
    <t>护理学专业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</si>
  <si>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57、来院考察时医院按照高铁二等座的标准报销车旅费及住宿费。</t>
  </si>
  <si>
    <t>药学部</t>
  </si>
  <si>
    <t>药学相关专业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</si>
  <si>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56、来院考察时医院按照高铁二等座的标准报销车旅费及住宿费。</t>
  </si>
  <si>
    <t>心电图</t>
  </si>
  <si>
    <t>心血管内科学、心电相关专业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</si>
  <si>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55、来院考察时医院按照高铁二等座的标准报销车旅费及住宿费。</t>
  </si>
  <si>
    <t>核医学科</t>
  </si>
  <si>
    <t>影像医学与核医学专业，PET/CT诊断方向</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</si>
  <si>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54、来院考察时医院按照高铁二等座的标准报销车旅费及住宿费。</t>
  </si>
  <si>
    <t>超声科</t>
  </si>
  <si>
    <t>超声诊断医学专业方向</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</si>
  <si>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53、来院考察时医院按照高铁二等座的标准报销车旅费及住宿费。</t>
  </si>
  <si>
    <t>介入放射科</t>
  </si>
  <si>
    <t>影像医学与核医学专业、医学影像与介入放射学专业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</si>
  <si>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52、来院考察时医院按照高铁二等座的标准报销车旅费及住宿费。</t>
  </si>
  <si>
    <t>影像科</t>
  </si>
  <si>
    <t>影像医学与核医学专业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</si>
  <si>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51、来院考察时医院按照高铁二等座的标准报销车旅费及住宿费。</t>
  </si>
  <si>
    <t>病理科</t>
  </si>
  <si>
    <t>病理学相关专业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</si>
  <si>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50、来院考察时医院按照高铁二等座的标准报销车旅费及住宿费。</t>
  </si>
  <si>
    <t>血液实验室</t>
  </si>
  <si>
    <t>血液病学、干细胞工程学相关专业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</si>
  <si>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49、来院考察时医院按照高铁二等座的标准报销车旅费及住宿费。</t>
  </si>
  <si>
    <t>检验科</t>
  </si>
  <si>
    <t>临床检验学专业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</si>
  <si>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48、来院考察时医院按照高铁二等座的标准报销车旅费及住宿费。</t>
  </si>
  <si>
    <t>输血科</t>
  </si>
  <si>
    <t>临床医学、医学检验学专业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</si>
  <si>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47、来院考察时医院按照高铁二等座的标准报销车旅费及住宿费。</t>
  </si>
  <si>
    <t>营养科</t>
  </si>
  <si>
    <t>临床营养学、营养与食品卫生学专业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</si>
  <si>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46、来院考察时医院按照高铁二等座的标准报销车旅费及住宿费。</t>
  </si>
  <si>
    <t>疼痛科</t>
  </si>
  <si>
    <t>麻醉学、疼痛学专业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</si>
  <si>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45、来院考察时医院按照高铁二等座的标准报销车旅费及住宿费。</t>
  </si>
  <si>
    <t>麻醉科</t>
  </si>
  <si>
    <t>麻醉学专业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</si>
  <si>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44、来院考察时医院按照高铁二等座的标准报销车旅费及住宿费。</t>
  </si>
  <si>
    <t>生殖医学科</t>
  </si>
  <si>
    <t>生殖医学、人体解剖与组织胚胎学、泌尿外科学专业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</si>
  <si>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43、来院考察时医院按照高铁二等座的标准报销车旅费及住宿费。</t>
  </si>
  <si>
    <t>感染疾病科</t>
  </si>
  <si>
    <t>床染病学、呼吸内科学、消化内科学专业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</si>
  <si>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42、来院考察时医院按照高铁二等座的标准报销车旅费及住宿费。</t>
  </si>
  <si>
    <t>放疗科</t>
  </si>
  <si>
    <t>肿瘤学放疗专业方向</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</si>
  <si>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41、来院考察时医院按照高铁二等座的标准报销车旅费及住宿费。</t>
  </si>
  <si>
    <t>肿瘤科</t>
  </si>
  <si>
    <t>肿瘤学专业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</si>
  <si>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40、来院考察时医院按照高铁二等座的标准报销车旅费及住宿费。</t>
  </si>
  <si>
    <t>皮肤科</t>
  </si>
  <si>
    <t>皮肤与性病学专业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</si>
  <si>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39、来院考察时医院按照高铁二等座的标准报销车旅费及住宿费。</t>
  </si>
  <si>
    <t>中医科</t>
  </si>
  <si>
    <t>中医内科、中西医结合临床学专业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</si>
  <si>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38、来院考察时医院按照高铁二等座的标准报销车旅费及住宿费。</t>
  </si>
  <si>
    <t>康复学专业</t>
  </si>
  <si>
    <t>康复医学、针灸推拿相关专业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</si>
  <si>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37、来院考察时医院按照高铁二等座的标准报销车旅费及住宿费。</t>
  </si>
  <si>
    <t>全科医学科</t>
  </si>
  <si>
    <t>全科医学、呼吸内科、心血管内科学专业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</si>
  <si>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36、来院考察时医院按照高铁二等座的标准报销车旅费及住宿费。</t>
  </si>
  <si>
    <t>重症医学科</t>
  </si>
  <si>
    <t>重症医学、呼吸内科、心血管内科学专业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</si>
  <si>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35、来院考察时医院按照高铁二等座的标准报销车旅费及住宿费。</t>
  </si>
  <si>
    <t>急诊内科</t>
  </si>
  <si>
    <t>急诊医学、重症医学、心血管内科学专业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</si>
  <si>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34、来院考察时医院按照高铁二等座的标准报销车旅费及住宿费。</t>
  </si>
  <si>
    <t>口腔科门诊</t>
  </si>
  <si>
    <t>口腔医学、口腔临床医学、修复、正畸、种植专业方向</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</si>
  <si>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33、来院考察时医院按照高铁二等座的标准报销车旅费及住宿费。</t>
  </si>
  <si>
    <t>口腔科病房</t>
  </si>
  <si>
    <t>口腔颌面外科学专业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</si>
  <si>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32、来院考察时医院按照高铁二等座的标准报销车旅费及住宿费。</t>
  </si>
  <si>
    <t>耳鼻喉头颈外科</t>
  </si>
  <si>
    <t>耳鼻喉学专业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</si>
  <si>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31、来院考察时医院按照高铁二等座的标准报销车旅费及住宿费。</t>
  </si>
  <si>
    <t>眼科</t>
  </si>
  <si>
    <t>眼科学、眼视光学专业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</si>
  <si>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30、来院考察时医院按照高铁二等座的标准报销车旅费及住宿费。</t>
  </si>
  <si>
    <t>儿科</t>
  </si>
  <si>
    <t>儿科学专业、中医儿科学专业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</si>
  <si>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29、来院考察时医院按照高铁二等座的标准报销车旅费及住宿费。</t>
  </si>
  <si>
    <t>产科</t>
  </si>
  <si>
    <t>妇产科学-产科专业方向</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</si>
  <si>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28、来院考察时医院按照高铁二等座的标准报销车旅费及住宿费。</t>
  </si>
  <si>
    <t>妇科</t>
  </si>
  <si>
    <t>妇产科学-妇科专业方向</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</si>
  <si>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27、来院考察时医院按照高铁二等座的标准报销车旅费及住宿费。</t>
  </si>
  <si>
    <t>肛肠外科</t>
  </si>
  <si>
    <t>肛肠外科学、胃肠外科学专业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</si>
  <si>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26、来院考察时医院按照高铁二等座的标准报销车旅费及住宿费。</t>
  </si>
  <si>
    <t>烧伤整形外科</t>
  </si>
  <si>
    <t>烧伤整形外科学专业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</si>
  <si>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25、来院考察时医院按照高铁二等座的标准报销车旅费及住宿费。</t>
  </si>
  <si>
    <t>胸外科</t>
  </si>
  <si>
    <t>胸外科学专业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</si>
  <si>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24、来院考察时医院按照高铁二等座的标准报销车旅费及住宿费。</t>
  </si>
  <si>
    <t>心脏外科</t>
  </si>
  <si>
    <t>心脏外科学专业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</si>
  <si>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23、来院考察时医院按照高铁二等座的标准报销车旅费及住宿费。</t>
  </si>
  <si>
    <t>神经外科</t>
  </si>
  <si>
    <t>神经外科学专业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</si>
  <si>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22、来院考察时医院按照高铁二等座的标准报销车旅费及住宿费。</t>
  </si>
  <si>
    <t>小儿外科</t>
  </si>
  <si>
    <t>小儿外科学专业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</si>
  <si>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21、来院考察时医院按照高铁二等座的标准报销车旅费及住宿费。</t>
  </si>
  <si>
    <t>泌尿外科</t>
  </si>
  <si>
    <t>泌尿外科学专业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</si>
  <si>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20、来院考察时医院按照高铁二等座的标准报销车旅费及住宿费。</t>
  </si>
  <si>
    <t>创伤外科</t>
  </si>
  <si>
    <t>骨外科学专业-创伤方向</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</si>
  <si>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19、来院考察时医院按照高铁二等座的标准报销车旅费及住宿费。</t>
  </si>
  <si>
    <t>手足外科</t>
  </si>
  <si>
    <t>骨外科学专业-手足外科方向</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</si>
  <si>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18、来院考察时医院按照高铁二等座的标准报销车旅费及住宿费。</t>
  </si>
  <si>
    <t>骨关节外科</t>
  </si>
  <si>
    <t>骨外科学专业-骨关节方向</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</si>
  <si>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17、来院考察时医院按照高铁二等座的标准报销车旅费及住宿费。</t>
  </si>
  <si>
    <t>脊柱外科</t>
  </si>
  <si>
    <t>骨外科学专业-脊柱方向</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</si>
  <si>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16、来院考察时医院按照高铁二等座的标准报销车旅费及住宿费。</t>
  </si>
  <si>
    <t>血管外科</t>
  </si>
  <si>
    <t>血管外科学专业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</si>
  <si>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15、来院考察时医院按照高铁二等座的标准报销车旅费及住宿费。</t>
  </si>
  <si>
    <t>胃肠外科</t>
  </si>
  <si>
    <t>胃肠外科学专业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</si>
  <si>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14、来院考察时医院按照高铁二等座的标准报销车旅费及住宿费。</t>
  </si>
  <si>
    <t>乳甲外科</t>
  </si>
  <si>
    <t>乳腺甲状腺外科专业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</si>
  <si>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13、来院考察时医院按照高铁二等座的标准报销车旅费及住宿费。</t>
  </si>
  <si>
    <t>肝胆外科</t>
  </si>
  <si>
    <t>肝胆外科专业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</si>
  <si>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12、来院考察时医院按照高铁二等座的标准报销车旅费及住宿费。</t>
  </si>
  <si>
    <t>神经内科</t>
  </si>
  <si>
    <t>神经病学专业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</si>
  <si>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11、来院考察时医院按照高铁二等座的标准报销车旅费及住宿费。</t>
  </si>
  <si>
    <t>肾内科</t>
  </si>
  <si>
    <t>肾脏病、血液净化专业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</si>
  <si>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10、来院考察时医院按照高铁二等座的标准报销车旅费及住宿费。</t>
  </si>
  <si>
    <t>心内科</t>
  </si>
  <si>
    <t>心血管内科专业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</si>
  <si>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9、来院考察时医院按照高铁二等座的标准报销车旅费及住宿费。</t>
  </si>
  <si>
    <t>血液内科</t>
  </si>
  <si>
    <t>血液内科专业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</si>
  <si>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8、来院考察时医院按照高铁二等座的标准报销车旅费及住宿费。</t>
  </si>
  <si>
    <t>风湿免疫科</t>
  </si>
  <si>
    <t>风湿免疫专业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</si>
  <si>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7、来院考察时医院按照高铁二等座的标准报销车旅费及住宿费。</t>
  </si>
  <si>
    <t>内分泌科</t>
  </si>
  <si>
    <t>内分泌科学专业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</si>
  <si>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6、来院考察时医院按照高铁二等座的标准报销车旅费及住宿费。</t>
  </si>
  <si>
    <t>消化内科</t>
  </si>
  <si>
    <t>消化内科学专业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</si>
  <si>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5、来院考察时医院按照高铁二等座的标准报销车旅费及住宿费。</t>
  </si>
  <si>
    <t>呼吸内科</t>
  </si>
  <si>
    <t>呼吸内科学专业</t>
  </si>
  <si>
    <t>1、应聘博士研究生可参加济宁市市属事业单位高层次人才公开招聘，招聘采用简化程序直接面试考察的方式进行。经上级主管部门审核同意，考察、体检合格受聘人员与医院签订聘用合同，确立人事关系，办理编制备案手续。受聘人员按规定实行试用期制度，期满合格的正式聘用。聘用人员享受济宁市高层次人才补贴待遇。2、医院为招聘博士研究生提供优良的发展平台，在工作、科研、生活方面提供全方位的支持，提供丰厚的安家、科研待遇，具体待遇面谈。3、招聘录用符合岗位要求博士研究生执行国家、山东省、济宁市及医院规定的工资保险福利待遇及录用岗位的奖励性绩效。4、来院考察时医院按照高铁二等座的标准报销车旅费及住宿费。</t>
  </si>
  <si>
    <t>车辆技术</t>
  </si>
  <si>
    <t>济宁市公共交通集团有限公司</t>
  </si>
  <si>
    <r>
      <rPr>
        <sz val="10"/>
        <rFont val="Arial"/>
        <family val="2"/>
      </rPr>
      <t>交通</t>
    </r>
    <r>
      <rPr>
        <sz val="11"/>
        <color theme="1"/>
        <rFont val="Arial"/>
        <family val="2"/>
      </rPr>
      <t>/</t>
    </r>
    <r>
      <rPr>
        <sz val="11"/>
        <color theme="1"/>
        <rFont val="宋体"/>
        <family val="3"/>
        <charset val="134"/>
      </rPr>
      <t>运输</t>
    </r>
    <r>
      <rPr>
        <sz val="11"/>
        <color theme="1"/>
        <rFont val="Arial"/>
        <family val="2"/>
      </rPr>
      <t>/</t>
    </r>
    <r>
      <rPr>
        <sz val="11"/>
        <color theme="1"/>
        <rFont val="宋体"/>
        <family val="3"/>
        <charset val="134"/>
      </rPr>
      <t>物流</t>
    </r>
  </si>
  <si>
    <t>济宁市任城区</t>
  </si>
  <si>
    <t>刘经理</t>
  </si>
  <si>
    <t>0537-3258011</t>
  </si>
  <si>
    <t>交通工程</t>
  </si>
  <si>
    <t>土木工程</t>
  </si>
  <si>
    <t>综合管理</t>
  </si>
  <si>
    <t>信息技术</t>
  </si>
  <si>
    <t>法务</t>
  </si>
  <si>
    <t>济宁市国有资产投资控股有限公司</t>
  </si>
  <si>
    <t/>
  </si>
  <si>
    <t>济宁肿瘤医院</t>
  </si>
  <si>
    <t>临床护理</t>
  </si>
  <si>
    <t>系统集成工程师</t>
  </si>
  <si>
    <t>计算机科学与技术</t>
  </si>
  <si>
    <t>从事系统集成工作</t>
  </si>
  <si>
    <t>设备维修技师</t>
  </si>
  <si>
    <t>生物医学工程专业（医疗器械维修方向）</t>
  </si>
  <si>
    <t>医疗器械维修</t>
  </si>
  <si>
    <t>耳鼻喉科医师</t>
  </si>
  <si>
    <t>耳鼻喉科专业</t>
  </si>
  <si>
    <t>口腔科医师</t>
  </si>
  <si>
    <t>口腔专业</t>
  </si>
  <si>
    <t>口腔医师</t>
  </si>
  <si>
    <t>病案质控</t>
  </si>
  <si>
    <t>临床医学专业</t>
  </si>
  <si>
    <t>麻醉师</t>
  </si>
  <si>
    <t>麻醉专业</t>
  </si>
  <si>
    <t>临床营养师</t>
  </si>
  <si>
    <t>临床药师</t>
  </si>
  <si>
    <t>临床药学专业</t>
  </si>
  <si>
    <t>临床药学分析</t>
  </si>
  <si>
    <t>介入医师</t>
  </si>
  <si>
    <t>临床医学专业或者影像诊断介入方向</t>
  </si>
  <si>
    <t>影像诊断介入</t>
  </si>
  <si>
    <t>医学检验</t>
  </si>
  <si>
    <t>医学检验专业</t>
  </si>
  <si>
    <t>放射技师</t>
  </si>
  <si>
    <t>医学影像技术专业</t>
  </si>
  <si>
    <t>医学影像技术操作</t>
  </si>
  <si>
    <t>放射医师</t>
  </si>
  <si>
    <t>医学影像学专业</t>
  </si>
  <si>
    <t>医学影像诊断</t>
  </si>
  <si>
    <t>外科临床医师</t>
  </si>
  <si>
    <t>临床医学、外科或肿瘤学专业</t>
  </si>
  <si>
    <t>8</t>
  </si>
  <si>
    <t>肿瘤外科治疗</t>
  </si>
  <si>
    <t>内科临床医师</t>
  </si>
  <si>
    <t>肿瘤内科、中西医结合专业</t>
  </si>
  <si>
    <t>9</t>
  </si>
  <si>
    <t>肿瘤内科治疗</t>
  </si>
  <si>
    <t>放疗临床医师</t>
  </si>
  <si>
    <t>肿瘤放疗专业</t>
  </si>
  <si>
    <t>肿瘤放疗</t>
  </si>
  <si>
    <t>人力专员</t>
  </si>
  <si>
    <t>济宁修文外国语学校</t>
  </si>
  <si>
    <r>
      <rPr>
        <sz val="10"/>
        <rFont val="Arial"/>
        <family val="2"/>
      </rPr>
      <t>教育</t>
    </r>
    <r>
      <rPr>
        <sz val="11"/>
        <color theme="1"/>
        <rFont val="Arial"/>
        <family val="2"/>
      </rPr>
      <t>/</t>
    </r>
    <r>
      <rPr>
        <sz val="11"/>
        <color theme="1"/>
        <rFont val="宋体"/>
        <family val="3"/>
        <charset val="134"/>
      </rPr>
      <t>培训</t>
    </r>
    <r>
      <rPr>
        <sz val="11"/>
        <color theme="1"/>
        <rFont val="Arial"/>
        <family val="2"/>
      </rPr>
      <t>/</t>
    </r>
    <r>
      <rPr>
        <sz val="11"/>
        <color theme="1"/>
        <rFont val="宋体"/>
        <family val="3"/>
        <charset val="134"/>
      </rPr>
      <t>院校</t>
    </r>
  </si>
  <si>
    <t>山东省济宁市嘉祥县嘉祥经济开发区济宁修文外国语学校</t>
  </si>
  <si>
    <t>张洪彪</t>
  </si>
  <si>
    <t>13863757321</t>
  </si>
  <si>
    <t>综合柜员岗</t>
  </si>
  <si>
    <t>济宁银行股份有限公司</t>
  </si>
  <si>
    <t>银行</t>
  </si>
  <si>
    <t>经济、金融、会计相关专业</t>
  </si>
  <si>
    <t>泗水县</t>
  </si>
  <si>
    <t>银行营业室柜员工作</t>
  </si>
  <si>
    <t>五险一金</t>
  </si>
  <si>
    <t>马老师</t>
  </si>
  <si>
    <t>0537-2895679</t>
  </si>
  <si>
    <t>rlzyb@jn-bank.com</t>
  </si>
  <si>
    <t>鱼台县</t>
  </si>
  <si>
    <t>金乡县</t>
  </si>
  <si>
    <t>汶上县</t>
  </si>
  <si>
    <t>嘉祥县</t>
  </si>
  <si>
    <t>梁山县</t>
  </si>
  <si>
    <t>微山县</t>
  </si>
  <si>
    <t>兖州区</t>
  </si>
  <si>
    <t>邹城市</t>
  </si>
  <si>
    <t>曲阜市</t>
  </si>
  <si>
    <t>产业园区运营专员</t>
  </si>
  <si>
    <t>济宁中科先进技术研究院有限公司</t>
  </si>
  <si>
    <t>山东省济宁市任城区柳行街道济宁中科先进技术研究院产学研基地</t>
  </si>
  <si>
    <t>宋洁</t>
  </si>
  <si>
    <t>17562234075</t>
  </si>
  <si>
    <t>办公室文员</t>
  </si>
  <si>
    <t>软件工程师</t>
  </si>
  <si>
    <t>科研处科研项目专员</t>
  </si>
  <si>
    <t>成果转化处专员</t>
  </si>
  <si>
    <t>机械设计工程师</t>
  </si>
  <si>
    <t>山东东岳专用汽车制造有限公司</t>
  </si>
  <si>
    <r>
      <rPr>
        <sz val="10"/>
        <rFont val="Arial"/>
        <family val="2"/>
      </rPr>
      <t>机械</t>
    </r>
    <r>
      <rPr>
        <sz val="11"/>
        <color theme="1"/>
        <rFont val="Arial"/>
        <family val="2"/>
      </rPr>
      <t>/</t>
    </r>
    <r>
      <rPr>
        <sz val="11"/>
        <color theme="1"/>
        <rFont val="宋体"/>
        <family val="3"/>
        <charset val="134"/>
      </rPr>
      <t>设备</t>
    </r>
    <r>
      <rPr>
        <sz val="11"/>
        <color theme="1"/>
        <rFont val="Arial"/>
        <family val="2"/>
      </rPr>
      <t>/</t>
    </r>
    <r>
      <rPr>
        <sz val="11"/>
        <color theme="1"/>
        <rFont val="宋体"/>
        <family val="3"/>
        <charset val="134"/>
      </rPr>
      <t>重工</t>
    </r>
  </si>
  <si>
    <r>
      <rPr>
        <sz val="10"/>
        <rFont val="Arial"/>
        <family val="2"/>
      </rPr>
      <t>山东省济宁市任城区接庄街道山东东岳专用汽车制造有限公司</t>
    </r>
    <r>
      <rPr>
        <sz val="11"/>
        <color theme="1"/>
        <rFont val="Arial"/>
        <family val="2"/>
      </rPr>
      <t>(</t>
    </r>
    <r>
      <rPr>
        <sz val="11"/>
        <color theme="1"/>
        <rFont val="宋体"/>
        <family val="3"/>
        <charset val="134"/>
      </rPr>
      <t>同济路</t>
    </r>
    <r>
      <rPr>
        <sz val="11"/>
        <color theme="1"/>
        <rFont val="Arial"/>
        <family val="2"/>
      </rPr>
      <t>)</t>
    </r>
  </si>
  <si>
    <t>孙素玲</t>
  </si>
  <si>
    <t>13791775259</t>
  </si>
  <si>
    <t>销售经理</t>
  </si>
  <si>
    <t>汽车及零配件</t>
  </si>
  <si>
    <t>人力资源</t>
  </si>
  <si>
    <t>山东广育堂国药有限公司</t>
  </si>
  <si>
    <t>制药/生物工程</t>
  </si>
  <si>
    <t>人力资源相关专业</t>
  </si>
  <si>
    <t>1、对现代企业人力资源管理模式有系统的了解和丰富的实践经验；
2、对人力资源管理各个职能模块均有深入的认识，能够指导各个职能模块的工作；
3、具有较强团队领导能力、员工激励能力、沟通协调能力、解决问题能力，责任心强、执行力高；
4、熟悉国家、地区及企业关于合同管理、薪金制度、用人机制、保险福利待遇、培训等方面的法律法规及政策。</t>
  </si>
  <si>
    <t>山东省济宁市任城区接庄街道广育堂国药工业园</t>
  </si>
  <si>
    <t>1、管理人事档案、劳动合同，办理员工保险； 
2．协助上级掌握人力资源状况，负责人员招聘，入、离职手续办理工作； 
3．填制和分析各类人事统计报表； 
4、负责部门的日常管理工作及公司其他部门日常事务的统筹协调</t>
  </si>
  <si>
    <t>周末双休;定期体检;节日福利;包吃包住;</t>
  </si>
  <si>
    <t>王然</t>
  </si>
  <si>
    <t>18005479096</t>
  </si>
  <si>
    <t>gytgyrzb@163.com</t>
  </si>
  <si>
    <t>机械振动分析师</t>
  </si>
  <si>
    <t>山东科大机电科技股份有限公司</t>
  </si>
  <si>
    <r>
      <rPr>
        <sz val="10"/>
        <rFont val="Arial"/>
        <family val="2"/>
      </rPr>
      <t>通信</t>
    </r>
    <r>
      <rPr>
        <sz val="11"/>
        <color theme="1"/>
        <rFont val="Arial"/>
        <family val="2"/>
      </rPr>
      <t>/</t>
    </r>
    <r>
      <rPr>
        <sz val="11"/>
        <color theme="1"/>
        <rFont val="宋体"/>
        <family val="3"/>
        <charset val="134"/>
      </rPr>
      <t>电信</t>
    </r>
    <r>
      <rPr>
        <sz val="11"/>
        <color theme="1"/>
        <rFont val="Arial"/>
        <family val="2"/>
      </rPr>
      <t>/</t>
    </r>
    <r>
      <rPr>
        <sz val="11"/>
        <color theme="1"/>
        <rFont val="宋体"/>
        <family val="3"/>
        <charset val="134"/>
      </rPr>
      <t>网络设备</t>
    </r>
  </si>
  <si>
    <t>山东省济宁市任城区柳行街道万丽富德广场</t>
  </si>
  <si>
    <t>冷春燕</t>
  </si>
  <si>
    <t>15805371353</t>
  </si>
  <si>
    <t>硬件工程师</t>
  </si>
  <si>
    <t>山东快麦电子科技有限公司</t>
  </si>
  <si>
    <r>
      <rPr>
        <sz val="10"/>
        <rFont val="Arial"/>
        <family val="2"/>
      </rPr>
      <t>电子技术</t>
    </r>
    <r>
      <rPr>
        <sz val="11"/>
        <color theme="1"/>
        <rFont val="Arial"/>
        <family val="2"/>
      </rPr>
      <t>/</t>
    </r>
    <r>
      <rPr>
        <sz val="11"/>
        <color theme="1"/>
        <rFont val="宋体"/>
        <family val="3"/>
        <charset val="134"/>
      </rPr>
      <t>半导体</t>
    </r>
    <r>
      <rPr>
        <sz val="11"/>
        <color theme="1"/>
        <rFont val="Arial"/>
        <family val="2"/>
      </rPr>
      <t>/</t>
    </r>
    <r>
      <rPr>
        <sz val="11"/>
        <color theme="1"/>
        <rFont val="宋体"/>
        <family val="3"/>
        <charset val="134"/>
      </rPr>
      <t>集成电路</t>
    </r>
  </si>
  <si>
    <t>山东省济宁市嘉祥县嘉祥经济开发区圣祥小镇</t>
  </si>
  <si>
    <t>王舒静</t>
  </si>
  <si>
    <t>15163853251</t>
  </si>
  <si>
    <t>硬件工程师助理</t>
  </si>
  <si>
    <t>国际贸易</t>
  </si>
  <si>
    <t>山东鲁抗医药股份有限公司</t>
  </si>
  <si>
    <r>
      <rPr>
        <sz val="10"/>
        <rFont val="Arial"/>
        <family val="2"/>
      </rPr>
      <t>制药</t>
    </r>
    <r>
      <rPr>
        <sz val="11"/>
        <color theme="1"/>
        <rFont val="Arial"/>
        <family val="2"/>
      </rPr>
      <t>/</t>
    </r>
    <r>
      <rPr>
        <sz val="11"/>
        <color theme="1"/>
        <rFont val="宋体"/>
        <family val="3"/>
        <charset val="134"/>
      </rPr>
      <t>生物工程</t>
    </r>
  </si>
  <si>
    <t>山东省济宁市兖州区黄屯街道鲁抗制剂园区</t>
  </si>
  <si>
    <t>陆老师</t>
  </si>
  <si>
    <t>0537-2982029</t>
  </si>
  <si>
    <t>后端开发工程师</t>
  </si>
  <si>
    <t>山东绿青数据科技有限公司</t>
  </si>
  <si>
    <t>计算机软件</t>
  </si>
  <si>
    <t>计算机相关专业</t>
  </si>
  <si>
    <t>1.本科以上学历，计算机相关专业；2.热爱计算机科学和互联网技术，精通至少一门编程语言，包括：java、C、C++、Python；3.掌握扎实的计算机基础知识，深入理解数据结构，算法和操作系统知识；4.有优秀的逻辑分析能力，能够对业务逻辑进行合理的抽象和拆分。</t>
  </si>
  <si>
    <t>山东省济宁市任城区柳行街道山河路济宁国家高新产学研基地元隆盛建设大厦H6号楼</t>
  </si>
  <si>
    <t>1.负责架构设计和开发，为客户提供优质顺畅的信息服务和良好体验；参与设计系统技术方案，核心代码开发和系统调优，参与制定代码规范，测试规范，建立起开发质量控制方法；3.协助团队攻克各种高并发、数据隔离、系统解耦等方面的技术难关，参与各项技术调研，新技术引入等前瞻项目</t>
  </si>
  <si>
    <t>6500</t>
  </si>
  <si>
    <t>五险一金，节日福利，专业培训，餐补等</t>
  </si>
  <si>
    <t>李娜</t>
  </si>
  <si>
    <t>15553702028</t>
  </si>
  <si>
    <t>1374715459@qq.com</t>
  </si>
  <si>
    <t>实验室操作人员</t>
  </si>
  <si>
    <t>山东迈基因检测技术有限公司</t>
  </si>
  <si>
    <r>
      <rPr>
        <sz val="10"/>
        <rFont val="Arial"/>
        <family val="2"/>
      </rPr>
      <t>山东省济宁市任城区柳行街道济宁国家高新区产学研基地</t>
    </r>
    <r>
      <rPr>
        <sz val="11"/>
        <color theme="1"/>
        <rFont val="Arial"/>
        <family val="2"/>
      </rPr>
      <t>A</t>
    </r>
    <r>
      <rPr>
        <sz val="11"/>
        <color theme="1"/>
        <rFont val="宋体"/>
        <family val="3"/>
        <charset val="134"/>
      </rPr>
      <t>区</t>
    </r>
    <r>
      <rPr>
        <sz val="11"/>
        <color theme="1"/>
        <rFont val="Arial"/>
        <family val="2"/>
      </rPr>
      <t>-5</t>
    </r>
    <r>
      <rPr>
        <sz val="11"/>
        <color theme="1"/>
        <rFont val="宋体"/>
        <family val="3"/>
        <charset val="134"/>
      </rPr>
      <t>栋</t>
    </r>
    <r>
      <rPr>
        <sz val="11"/>
        <color theme="1"/>
        <rFont val="Arial"/>
        <family val="2"/>
      </rPr>
      <t>A</t>
    </r>
    <r>
      <rPr>
        <sz val="11"/>
        <color theme="1"/>
        <rFont val="宋体"/>
        <family val="3"/>
        <charset val="134"/>
      </rPr>
      <t>座产学研基地</t>
    </r>
  </si>
  <si>
    <t>胡菲</t>
  </si>
  <si>
    <t>15653777988</t>
  </si>
  <si>
    <t>山东中科新材料研究院有限公司</t>
  </si>
  <si>
    <t>石油/化工/矿产/地质</t>
  </si>
  <si>
    <t>应用化学类</t>
  </si>
  <si>
    <t>、硕士及以上学历，应用化学类相关专业；
2、为人诚信踏实、吃苦耐劳，有高度的工作责任心和敬业精神，善于钻研、有较强的的团队协作能力及执行力；
3、有2年以上及相关有机合成和高分子合成工作经验者优先，有相关工作经验者优先；
4、身体健康，年龄 35周岁以下；
5、工资可面议。
6、一年考核期，一个课题半年研发成功录入。</t>
  </si>
  <si>
    <t>山东省济宁市任城区柳行街道济宁产业技术研究院产学研基地H5栋5楼</t>
  </si>
  <si>
    <t>五险一金、双休、双节福利费、午餐补贴</t>
  </si>
  <si>
    <t>杨迅</t>
  </si>
  <si>
    <t>0537-6772366</t>
  </si>
  <si>
    <t>yangxun@zkxclkj.com</t>
  </si>
  <si>
    <t>认证申请评审人员</t>
  </si>
  <si>
    <t>山东中质华检测试检验有限公司</t>
  </si>
  <si>
    <t>检测，认证</t>
  </si>
  <si>
    <t>山东省济宁市任城区阜桥街道山东中质华检如意嘉园</t>
  </si>
  <si>
    <t>魏经理</t>
  </si>
  <si>
    <t>15898628182</t>
  </si>
  <si>
    <t>食品检验员</t>
  </si>
  <si>
    <t>客服专员</t>
  </si>
  <si>
    <t>仪器分析员</t>
  </si>
  <si>
    <t>技术员</t>
  </si>
  <si>
    <t>永生重工有限公司</t>
  </si>
  <si>
    <t>机械/设备/重工</t>
  </si>
  <si>
    <t>机械类</t>
  </si>
  <si>
    <t>机械专业，相关工作经验1年以上，本科学历，熟练掌握制图软件（CAXA`SW）,工作认真细心，较强的沟通和表达能力。</t>
  </si>
  <si>
    <t>山东省济宁市任城区柳行街道嘉达路8号</t>
  </si>
  <si>
    <t>1.本科学历
2.机械、金属材料相关专业，熟练运用二维/三维绘图软件
3.良好的沟通理解表达能力，踏实、肯吃苦、抗压性强
4.有数控编程、工艺编制、热处理相关经验者优先</t>
  </si>
  <si>
    <t>9999999</t>
  </si>
  <si>
    <t>双休 法定节假日 免费午餐 每年调薪</t>
  </si>
  <si>
    <t>马然然</t>
  </si>
  <si>
    <t>15053716535</t>
  </si>
  <si>
    <t>363857384@qq.com</t>
  </si>
  <si>
    <t>理化检测</t>
  </si>
  <si>
    <t>金属材料相关专业</t>
  </si>
  <si>
    <t>1、本科以上学历、金属材料相关专业
2、了解热处理失效相关知识并能看懂金相图谱
3、良好的分析与专业能力
4、熟练运用各种办公软件</t>
  </si>
  <si>
    <t>山东省济宁市任城区柳行街道康泰路</t>
  </si>
  <si>
    <t>1、负责对原材料分析检测。
2、按照规定的实验规范进行操作并对实验结果进行记录和分析并负责签署实验结果报告交各有关部门；
3、负责做好内部实验仪器、设施、模具的保养工作，确保测试实验结果精确可靠；
4、做好各实验项目原始记录汇总、整理工作并按记录管理规定进行归档妥善保管；</t>
  </si>
  <si>
    <t>双休 法定节假日休息 免费午餐 加班补助 每年调薪</t>
  </si>
  <si>
    <t>人事专员</t>
  </si>
  <si>
    <t>济宁中森环保科技有限公司</t>
  </si>
  <si>
    <t>专科及以上</t>
  </si>
  <si>
    <t>2年以上</t>
  </si>
  <si>
    <t>无</t>
  </si>
  <si>
    <t>任城区</t>
  </si>
  <si>
    <t>人事专员1名
要求：
1、人力资源管理专业，负责招聘、员工入职、档案管理工作，
2、维护招聘渠道,发布招聘广告、进行面试初试，
3、确定公司年度招聘计划以及预算,与部门沟通招聘需求负责招聘工作，
4、候选人进入公司后,对试用期员工进行试用期沟通，
5、办理劳动关系中相关手续(报到,转正,调动,离职)办理。</t>
  </si>
  <si>
    <t>孙老师</t>
  </si>
  <si>
    <t>15964733991</t>
  </si>
  <si>
    <t xml:space="preserve">园林、景观设计师 </t>
  </si>
  <si>
    <t>山东一三规划设计有限公司</t>
  </si>
  <si>
    <t>园林景观、道路桥梁等相关专业</t>
  </si>
  <si>
    <t>1、参加景观设计方案的讨论，协助设计单位确定设计方案。
2、可以较好的配合项目经理完成设计项目 可研、初设及施工图各个阶段的设计工作。
3、熟悉景观施工图，参与图纸会审，并做好图纸会审纪要的整理工作。
4、配合领导审查施工组织设计、各项施工方案，提出审核意见并督促班组完善，并监督其实施。</t>
  </si>
  <si>
    <t>五险，公费培训、双休、法定节假日、奖金</t>
  </si>
  <si>
    <t>张主任</t>
  </si>
  <si>
    <t>18678758802</t>
  </si>
  <si>
    <t>yisanguihuasheji@126.com</t>
  </si>
  <si>
    <t xml:space="preserve">城乡规划设计师 </t>
  </si>
  <si>
    <t>1、认真执行公司的各项规章管理制度和工作程序，服从领导的工作安排。
2、参加设计方案的讨论，协助设计单位确定设计方案。
3、可以较好的配合项目经理完成设计项目 可研、初设及施工图各个阶段的设计工作</t>
  </si>
  <si>
    <t>道路、桥梁设计师</t>
  </si>
  <si>
    <t>1、道路、桥梁、土木工程、建筑工程、水利工程等相关专业，本科及以上学历，能力优秀者可放宽学历，两年以上业务经验（助理岗位1年以上、实习生不做要求）。
2、熟练使用CAD、纬地、鸿业、桥梁通等专业设计软件，较好的综合分析能力和较强的设计制图、报告撰写等能力。
3、良好的合作精神和较强的工作责任心。
4、能独立完成项目方案或施工图设计工作的，可优先考虑。</t>
  </si>
  <si>
    <t>方案设计</t>
  </si>
  <si>
    <t>科威达科技集团股份有限公司</t>
  </si>
  <si>
    <t>计算机服务(系统、数据服务、维修)</t>
  </si>
  <si>
    <t>计算机、物联网相关专业</t>
  </si>
  <si>
    <t>熟练使用CAD、Photoshop、office等软件；</t>
  </si>
  <si>
    <t>1、负责项目售前技术支持工作；
2、智慧城市、智能交通等行业的方案设计；
3、标书的制作工作，参加投标会议；
4、审计跟踪：跟踪重大项目的审计工作。</t>
  </si>
  <si>
    <t>社会保险、商业保险、公积金、年终奖、奖金提成、节日福利、8小时工作制、公费培训、公费旅游、通讯补贴</t>
  </si>
  <si>
    <t>王老师</t>
  </si>
  <si>
    <t>0537-5667781</t>
  </si>
  <si>
    <t>kwdhr@163.com</t>
  </si>
  <si>
    <t>系统集成</t>
  </si>
  <si>
    <t>1、熟练掌握计算机网络和安防工程项目专业基础知识，有一定的社会实践经验；
2、有一定的集成类工程项目现场工作经验；</t>
  </si>
  <si>
    <t>1.参与集成工程项目的实施及后台系统维护工作；
2.配合项目团队实施大.中型系统集成项目、智能交通和安防工程项目；
3.项目的现场组织管理工作；</t>
  </si>
  <si>
    <t>软件研发</t>
  </si>
  <si>
    <t>人工智能相关专业</t>
  </si>
  <si>
    <t>1、熟练掌握SQL Server、Oracle等主流数据库； 
2、至少熟练掌握一种编程语言；</t>
  </si>
  <si>
    <t>1、负责智能交通软件产品的设计、开发工作；
2、负责重要模块的开发，参与框架的设计等工作；
3、参与项目需求调研、分析、方案设计等过程；
4、进行开发文档编写等工作；</t>
  </si>
  <si>
    <t>销售人员</t>
  </si>
  <si>
    <t>市场营销相关专业</t>
  </si>
  <si>
    <t>具有销售经验，大专以上学历，计算机、电子信息、市场营销等专业优先；</t>
  </si>
  <si>
    <t>1.大客户销售，积累拜访客户量；
2.重点公关及做好大客户关系；
3.业务范围：智能交通、建筑智能化等计算机系统集成设备销售及项目；
4.有交警、公安、交通等行业人脉优先；
5.面向客户群体：公安交警、政法、城建、交通、公路、网络运营商（联动、移动、电信、广电）、教育等行业主管部门和工程商；</t>
  </si>
  <si>
    <t>技术负责人项目经理  土建技术员安装技术员造价员    资料员</t>
  </si>
  <si>
    <t>山东松源建设工程有限公司</t>
  </si>
  <si>
    <t>相关专业</t>
  </si>
  <si>
    <t>任城区、高新区</t>
  </si>
  <si>
    <t>负责施工现场进度及相关的技术指导工作</t>
  </si>
  <si>
    <t>黄主任</t>
  </si>
  <si>
    <t>15954716999</t>
  </si>
  <si>
    <t>sdsongyuan2011@126.com</t>
  </si>
  <si>
    <t>外贸经理</t>
  </si>
  <si>
    <t>济宁森森木业有限公司</t>
  </si>
  <si>
    <t>市区沃尔玛写字楼公寓</t>
  </si>
  <si>
    <t>负责公司地板外贸部经营管理，负责维护公司国际站及相关销售工具日常运营，组织协调公司外贸团队参加行业展会</t>
  </si>
  <si>
    <t>五险、绩效奖金、饭补、话补、节日福利</t>
  </si>
  <si>
    <t>郝亦聪</t>
  </si>
  <si>
    <t>15615575657</t>
  </si>
  <si>
    <t>449883517@qq.com</t>
  </si>
  <si>
    <t>济宁星瀚农业科技发展有限公司</t>
  </si>
  <si>
    <t>农/林/牧/渔</t>
  </si>
  <si>
    <t>果木种植</t>
  </si>
  <si>
    <t>1、负责果树种植、修剪、治理植物病虫及果树培育工作；2、掌握所管辖植物生长发育状况，做好管理跟踪、记录。</t>
  </si>
  <si>
    <t>五险</t>
  </si>
  <si>
    <t>15005471225</t>
  </si>
  <si>
    <t>jiningbaiguo@163.com</t>
  </si>
  <si>
    <t>材料研究工程师</t>
  </si>
  <si>
    <t>通力轮胎有限公司</t>
  </si>
  <si>
    <t>高分子、橡胶材料、橡胶复合助剂材料类专业</t>
  </si>
  <si>
    <t>山东省济宁市兖州区华勤工业园</t>
  </si>
  <si>
    <t>合成橡胶技术、橡胶助剂合成材料技术、钢丝帘线设计粘合技术</t>
  </si>
  <si>
    <t>材料、配方研究工程师</t>
  </si>
  <si>
    <t>轮胎配方材料应用技术，轮胎配方专项性能研究技术</t>
  </si>
  <si>
    <t>产品设计工程师</t>
  </si>
  <si>
    <t>数学、理论力学、车辆动力学、声学等相关专业</t>
  </si>
  <si>
    <t>轮胎轮廓设计、花纹设计理论技术研究</t>
  </si>
  <si>
    <t>轮胎仿真、有限元分析工程师</t>
  </si>
  <si>
    <t>计算机软件设计、数学类专业</t>
  </si>
  <si>
    <t>轮胎性能模拟仿真方向研究</t>
  </si>
  <si>
    <t>轮胎专项性能理论研究工程师</t>
  </si>
  <si>
    <t>理论力学、车辆动力学、声学等专业</t>
  </si>
  <si>
    <t>轮胎滚阻、湿滑抓地、六分力、平衡性能、均匀性、噪音等专项性能理论研究</t>
  </si>
  <si>
    <t>轮胎动力学、理论力学研究工程师</t>
  </si>
  <si>
    <t>理论力学、车辆动力学等专业</t>
  </si>
  <si>
    <t>汽车轮胎动力学专项性能研究</t>
  </si>
  <si>
    <t>装备研究工程师</t>
  </si>
  <si>
    <t>橡胶机械自动化、橡塑技术与装备等专业</t>
  </si>
  <si>
    <t>橡胶机械设备、检测测试设备、轮胎制造业能源动力设备等方向</t>
  </si>
  <si>
    <t>信息研究中心工程师</t>
  </si>
  <si>
    <t>计算机软件设计专业</t>
  </si>
  <si>
    <t>轮胎制造系统的研究</t>
  </si>
  <si>
    <t>IE</t>
  </si>
  <si>
    <t>工业工程相关专业</t>
  </si>
  <si>
    <t xml:space="preserve">岗位职责：
1.生产过程进行产能评估，制定年度/5年管理计划及PMAT人员管理计划；
2.对现有操作进行动作研究，并运用工业工程知识，价值工程理论，精益生产，快速换模，全员预防性维护等知识，消除不增值过程,改善现场瓶颈
3. 提升人员效率，制定年度EAP人员效率提升计划
4. 标准化工作
5. 新设备安装调试流程主导
岗位要求：
1. 本科及以上学历，工业工程专业；    　    　
2. 良好的团队合作及沟通能力； 
3. 良好的IE专业知识。
</t>
  </si>
  <si>
    <t>理赔专员</t>
  </si>
  <si>
    <t>理工类相关专业</t>
  </si>
  <si>
    <t>1、 收集客户有关的信息资料，以便根据信息及时作出相关处理，并进行存档备案；
2、 与销售部协调，定期拜访客户，了解客户的使用情况和客户的新的要求，并做好客户拜访记录；
3、 鉴定轮胎出现的故障问题，执行轮胎的理赔检查，收集理赔数据；
4、 信息的收集与反馈；
5、 定期将所负责区域信息反馈至公司，了解用户需求及市场动态。
6、 指导用户合理的使用轮胎；
7、 大客户技术支援、车辆跟踪检测
8、 拒收不属于生产原因的理赔，并且准备理赔检查的数据；
9、 向客户解释不属于生产原因的理赔轮胎的致损原因；
10、 培训轮胎知识和技术以及正确的维护知识；
11、 理赔处理分析；</t>
  </si>
  <si>
    <t>管培生</t>
  </si>
  <si>
    <t>1、前期至行政部、生产部、工艺部、工程部等部门轮岗实习3-6个月，后期根据实习成绩评定及个人意愿，分配至综管部、生产部、工艺部进行定岗工作锻炼及培养。
2、协助解决行政管理日常工作事务、对接生产运营相关问题的传达、沟通及分析改进、对接生产技术工艺流程的更新完善及绘图制图等工作。</t>
  </si>
  <si>
    <r>
      <rPr>
        <sz val="11"/>
        <color theme="1"/>
        <rFont val="宋体"/>
        <family val="3"/>
        <charset val="134"/>
        <scheme val="minor"/>
      </rPr>
      <t>I</t>
    </r>
    <r>
      <rPr>
        <sz val="11"/>
        <color indexed="8"/>
        <rFont val="宋体"/>
        <family val="3"/>
        <charset val="134"/>
      </rPr>
      <t>T专员</t>
    </r>
  </si>
  <si>
    <t>计算机类专业</t>
  </si>
  <si>
    <t xml:space="preserve">岗位职责：
1、负责网络及其设备的维护、管理、故障排除等日常工作，确保公司网络日常的正常运作；
2、负责公司办公环境的软硬件和桌面系统的日常维护；
3、维护和监控公司局域网、广域网，保证其正常运行，确保局域网、广域网在工作期间内安全稳定运行；
4、安装和维护公司计算机、服务器系统软件和应用软件，同时为其他部门提供软硬件技术支持；
5、解决排除各种软硬件故障，做好记录，定期制作系统运行报告；
6、维护数据中心，对系统数据进行备份。
岗位要求：
1、通信、电子工程、自动化、计算机等相关专业，本科或以上学历，1年以上网格系统与IT系统维护工作经验；
2、熟悉和掌握各种计算机软硬件，可独立进行安装、调试及故障排除；
3、精通局域网的维护及网络安全知识，可熟练进行局域网的搭建和网络设备的基本维护和故障处理；
4、熟练运用WINDOWS、server20002003等对服务器进行维护与管理；
5、有良好的专业英语读写水平；工作主动性强，耐心细致，有责任心，具备团队合作精神。
</t>
  </si>
  <si>
    <t>储备干部</t>
  </si>
  <si>
    <t>今麦郎饮品（兖州）有限公司</t>
  </si>
  <si>
    <t>快速消费品(食品、饮料、化妆品)</t>
  </si>
  <si>
    <t>机械类、电气类、自动化类、食品类、物流类</t>
  </si>
  <si>
    <t>山东省济宁市兖州区经济开发区今麦郎路中段南侧</t>
  </si>
  <si>
    <t>1-2年培养期，学习生产工艺、品质控制、仓储物流流程，培养车间生产管理干部或品控管理、仓储管理、设备管理干部</t>
  </si>
  <si>
    <t>五险一金 食宿免费
法定节假
带薪年休</t>
  </si>
  <si>
    <t>马金风</t>
  </si>
  <si>
    <t>0537-6553578</t>
  </si>
  <si>
    <t>钢结构设计师</t>
  </si>
  <si>
    <t>山东经典重工集团股份有限公司</t>
  </si>
  <si>
    <t>山东省济宁市兖州区</t>
  </si>
  <si>
    <t xml:space="preserve">
1、熟悉相关办公软件和设计软件，如AUTOCAD、PKPM系列、基础设计等；
2、能在各种规模建筑设计项目的各个不同阶段在整体或局部介入方案构思，从结构方面支持和推进建筑设计。计算分析能力强，能以草图、手工模型、数字模型、计算书等任何形式快捷地描述自己的意见，并且用自己的语言加以准确的表达；
3、熟悉相关专业技术规范，且好学上进，有创新意识，能够独立的去设计一些较复杂的混凝土结构，可以独立完成桩基、筏板等形式基础的设计；
</t>
  </si>
  <si>
    <t>五险一金、免费用餐、给兖州人员提供免费住宿（男士）、节日福利、出国旅游</t>
  </si>
  <si>
    <t>李然</t>
  </si>
  <si>
    <t>15064758687</t>
  </si>
  <si>
    <t>预算专员</t>
  </si>
  <si>
    <t>1、大学本科及以上学历，有相应的工作经验；
2、负责公司项目的预结算；
3、负责项目投标报价、成本预算，编制相应的工程报价；
4、负责已结算工程资料的整理及归档工作；
5、熟悉结构各种设计施工规范标准；
6、熟练应用专业相关的办公软件及预算软件（如广联达、博奥软件等）；</t>
  </si>
  <si>
    <t>规划设计师</t>
  </si>
  <si>
    <t>1、严格执行国家和地方有关建筑设计规范、规程、规定及公司的统一技术措施。满足建筑工程设计的质量特性要求；
2、有较强方案创作能力且较好的沟通能力，汇报经验丰富；
3、能够独立完成较为复杂的相关设计工作；
4、按照业主需要和设计要求进行构思，组织完成方案设计，绘制方案设计图和各类分析图；
5、组织和指导效果图表现和方案深化工作，满足设计要求。</t>
  </si>
  <si>
    <t>建筑设计师</t>
  </si>
  <si>
    <t>1、熟悉项目设计流程，对项目前期的设计有较强的掌控能力；
2、能组织协调团队进行方案设计，统筹大局，具有良好的沟通及表达能力，责任心强，有敬业精神；
3、具有项目场地设计（总图设计）、规划设计、建筑设计等方面的能力；
4、熟知城市规划、建筑设计、构造学、给排水、暖道、电气、企业管理、相关法律等知识；
5、对相关专业（景观、结构、设备）设计有较深的认识和一定的审核及协调能力，具备较丰富的现场
施工配合经验；
6、具有独到的创作理念及创新意识，有项目设计组织管理经验，能准确理解项目需求，并善于沟通协
调，对建筑外立面和材料有较强的审核能力； 
7、熟练掌握办公自动化、CAD制图软件和相关软件操作。</t>
  </si>
  <si>
    <t>财务人员</t>
  </si>
  <si>
    <t>1、贯彻执行公司制定的相关财务制度、内控流程制度的执行；
2、负责公司财务核算、报表编制及纳税申报；
3、负责公司资产管理；
4、接受税务、审计等部门的检查、监督，及时、准确提供所需的各项资料，与各方保持良好的沟通及协调；                                         
5、领导安排的其他工作。</t>
  </si>
  <si>
    <t>营销代表</t>
  </si>
  <si>
    <t>1、制定并完成年度、季度及月度销售目标；
2、负责维护现有客户及开发新客户；
3、收集市场行情信息，反馈到公司领导；
4、宣传我公司企业品牌，维护企业形象；
5、收集项目信息，围绕订单进行一系列工作：组织报价、商务谈判及合同签订，熟悉公司的销售政策，并能够转化成自己的语言与客户友好沟通，有风险意识，并能够把控；
6、做好客户来访的接待，以及电话来访的接待，主动热情了解来访者需求并给予接待或者意见；
7、耐心处理项目中出现的问题、投诉等棘手事项，做好销售中、后的跟踪服务，保障客户的满意度；
8、适应出差及驻外工作</t>
  </si>
  <si>
    <t>幕墙设计师</t>
  </si>
  <si>
    <t>1.能够独立完成幕墙设计工作，能够在前期同建筑师和业主沟通、了解其要求；能够独立完成一套幕墙图纸设计、制作；
2.对幕墙结构计算和节能计算有基础性的了解，了解幕墙常用材料力学性能，对幕墙几种受力形式能熟练掌握，能够验算常规幕墙的结构梁反力（有出幕墙计算书经验优先）；
3.熟悉幕墙造价计算方式，了解主要材料的价格；
4.具有幕墙方案的表达能力，能够通过PPT对幕墙方案进行阐述和汇报
5.熟悉国家、行业现行技术规范，对上海及周边地区的地方规范、审图要求都有了解；</t>
  </si>
  <si>
    <t>五险一金、免费用餐、提供免费住宿（非兖州男士）、免费换季工装、出国旅游节日福利、出国旅游等</t>
  </si>
  <si>
    <t>详图分解</t>
  </si>
  <si>
    <t>1、钢结构设计或土木工程等相关专业本科以上学历，接受应届毕业生；
2、非应届生需有1年以上钢结构行业拆图相关工作经验，熟练操作CAD和Tekla等钢结构图纸深化软件，
3、熟悉钢结构工艺要求及钢结构生产加工制作流程，了解钢结构行业的相关产品；
4、细心、认真，工作责任心强，具有高度的责任感和敬业精神、沟通、协调能力及团队合作精神</t>
  </si>
  <si>
    <t>生产统计员</t>
  </si>
  <si>
    <t>1、根据销售订单及生产状况编制生产计划，并经批准后下达制造部门实施；
2、根据生产进度及时对生产计划进行调整并进行监控，保证计划完成率；
3、参与制定新产品的开发计划，合理安排试制生产计划；
4、科研生产计划执行情况分析、报告；
5、销售、技术、生产、供应等环节的协调；
6、参与合同评审工作；</t>
  </si>
  <si>
    <t>生产调度员</t>
  </si>
  <si>
    <t>1、根据生产作业计划进行人员、设备的调度配合，确保生产任务按时完成；
2、根据生产作业计划核对物料需求，负责跟催工作；
3、根据生产作业计划及生产任务单监督各车间的生产进度及任务完成情况；
4、定期或不定期组织相关部门及车间参加生产调度会，检查上期调度会所布置任务的完成情况，并对本期生产活动情况进行分析；
5、撰写调度会议纪要，及时下发至各与会部门及相关车间，并跟踪会议结果的落实情况；</t>
  </si>
  <si>
    <t>文案策划</t>
  </si>
  <si>
    <t>1、负责公司官方网站新闻、领导发言稿、主持稿、活动、微信、通知、公函编写；                                                                                                     2、负责公司对外宣传材料、内外刊文案的编写；                                                                                                                         3、负责公司各类平面宣传物料、活动策划方案、营销策划文案的编写；                                                                                                                  4、对营销策划、品牌建设及企业文化建设有独特的见解，有记者经验优先；</t>
  </si>
  <si>
    <t>IT专员</t>
  </si>
  <si>
    <t>1、公司计算机软、硬件的日常维护及管理；
2、公司弱电系统日常维护及管理；
3、网络和服务器升级，备份、回复和问题解决；
4、交换机，防火墙，文件、邮件服务器和域服务器的管理；
5、负责公司数据安全管理，建设属于安全管理机制；
6、负责对局域网络进行监控，对网络安全进行管理及维护，保证网路正常运作；
7、电脑周边设备（打印机、扫描仪、传真机、复印机、投影仪等）安装与维护；
8、协助领导及相关部门完成企业相关管理软件系统的实施及维护工作。</t>
  </si>
  <si>
    <t>机械工程师</t>
  </si>
  <si>
    <t>山东蒂德精密机床有限公司</t>
  </si>
  <si>
    <t>数控机床结构设计</t>
  </si>
  <si>
    <t>王女士</t>
  </si>
  <si>
    <t>0537-3451017</t>
  </si>
  <si>
    <t>hr@deed.cn</t>
  </si>
  <si>
    <t>电气工程师</t>
  </si>
  <si>
    <t>电气自动化、机电一体化</t>
  </si>
  <si>
    <t>数控机床电气原理设计及功能调试</t>
  </si>
  <si>
    <t>工艺工程师</t>
  </si>
  <si>
    <t>机械相关专业</t>
  </si>
  <si>
    <t>数控机床装配工艺或加工工艺</t>
  </si>
  <si>
    <t>焊接工程师</t>
  </si>
  <si>
    <t>数控机床焊接部件工艺</t>
  </si>
  <si>
    <t>仪表工程师</t>
  </si>
  <si>
    <t>山东太阳纸业股份有限公司</t>
  </si>
  <si>
    <t>印刷/包装/造纸</t>
  </si>
  <si>
    <t>自动化、测控技术与仪器、自动化仪表及应用、过程装备与控制工程等仪表、控制以及计算机技术等相关专业</t>
  </si>
  <si>
    <t>从事电气、自动化仪表设备维修保养工作</t>
  </si>
  <si>
    <t>五险一金，岗位绩效工资、全勤奖、安全奖、工龄补贴、夜班补贴、防暑补贴、取暖补贴、生日礼包、中秋节补贴、年终奖、春节补贴及节日福利等</t>
  </si>
  <si>
    <t>孔老师</t>
  </si>
  <si>
    <t>0537-7925695</t>
  </si>
  <si>
    <t>机械电子工程专业、电子信息科学与技术专业、电子信息工程专业、智能电网信息工程、电子信息科学与技术专业、电子信息工程专业、智能电网信息工程，电气工程及其自动化、电气工程与智能控制等相关专业</t>
  </si>
  <si>
    <t>汽机、电气、热控、自动化集控运行、环保等相关工作</t>
  </si>
  <si>
    <t>山东联诚精密制造股份有限公司</t>
  </si>
  <si>
    <t>负责机械零部件加工工艺制定，新产品开发、工装、夹具的制作及工艺文件的制定。</t>
  </si>
  <si>
    <t>五险一金、免费午餐、免费岗前查体、免费岗前培训、提供住宿、双节福利、生日红包、年终奖、股权激励</t>
  </si>
  <si>
    <t>韩庆成</t>
  </si>
  <si>
    <t>18660700833</t>
  </si>
  <si>
    <t>qingcheng.han@lmc-ind.com</t>
  </si>
  <si>
    <t>铸造工程师</t>
  </si>
  <si>
    <t>负责机械零部件铸造工艺制定，新产品开发、工装、夹具的制作及工艺文件的制定。</t>
  </si>
  <si>
    <t>职业经理人</t>
  </si>
  <si>
    <t>山东天意机械股份有限公司</t>
  </si>
  <si>
    <t>建筑、机械相关专业</t>
  </si>
  <si>
    <t>欧美留学两年及以上经验</t>
  </si>
  <si>
    <t>1、统筹领导、主持监督部门各项工作，协调各方资源，确保部门各项职能的实现；
2、每月目标设定、分解、带领部门员工落实达成；
3、企业核心文化理念的宣导；
4、教育、培训、考核、监督下属职员的岗位职责服务流程、专业技能、服务素质等；
5、协调部门内部与其他部门之间的合作关系；</t>
  </si>
  <si>
    <t>10k</t>
  </si>
  <si>
    <t>20k</t>
  </si>
  <si>
    <t>五险、长白班、免费体检、出国游、包食宿、购车福利、年终奖等</t>
  </si>
  <si>
    <t>张经理</t>
  </si>
  <si>
    <t>15963740219</t>
  </si>
  <si>
    <t>sdtyjxhr@163.com</t>
  </si>
  <si>
    <t>机械设计相关专业</t>
  </si>
  <si>
    <t>1、公司业务相关的工艺图纸标准化设计；
2、协同设计院相关专业进行图纸初设审批、施工图审核等工作；竣工图编制工作；
3、根据设计图纸提供图纸工程量，对公司预算部门进行支持；
4、配合公司合约采购部门进行设备、材料的型号、参数确认工作；
5、周期性对项目现场进行设计师技术指导或交流。</t>
  </si>
  <si>
    <t>电气自动化相关专业</t>
  </si>
  <si>
    <t>1、辅助机械工程师完成自动化过程；
2、编写程序，绘制电路图，罗列需要电器元件，传感器，变频器，板卡，PLC，触摸屏等等型号和性能；
3、负责设备电器部分调试，售后维修技术支持。</t>
  </si>
  <si>
    <t>计算机、软件相关专业</t>
  </si>
  <si>
    <t>1、完成软件系统代码的实现，编写代码注释和开发文档；
2、辅助进行系统的功能定义,程序设计；
3、根据设计文档或需求说明完成代码编写，调试，测试和维护；
4、分析并解决软件开发过程中的问题；
5、协助测试工程师制定测试计划，定位发现的问题；
6、配合项目经理完成相关任务目标。</t>
  </si>
  <si>
    <t>1、编制产品的工艺文件，搞好工艺技术资料的立卷、归档工作；
2、指导、督促线生产及时解决生产中出现的技术问题，搞好工艺技术服务工作；
3、组织相关人员搞好工艺管理，监督执行工艺纪律；
4、组织领导新工艺、新技术的试验研究工作，抓好工艺试验课题的总结与成果鉴定，并组织推广应用。
5、积极开展技术攻关和技术改进工作，对技术改进方案与措施，负责签署意见，不断提高工艺技术水平；</t>
  </si>
  <si>
    <t>国际贸易专员</t>
  </si>
  <si>
    <t>国际贸易、商务英语等相关专业</t>
  </si>
  <si>
    <t>1、制定部门工作计划及相关预算，全面主持贸易部的日常管理工作；
2、制定并规划进出口业务流程，收集、分析行业重要信息数据、积极开拓国内外市场；
3、负责签订大宗贸易合同及监督合同执行，处理相关商务事宜；
4、重要客户的接洽联络、关系维护；
5、负责贸易部人员的评估、考核、培训、奖惩等工作。</t>
  </si>
  <si>
    <t>5000+奖金</t>
  </si>
  <si>
    <t>山东泰和能源股份有限公司</t>
  </si>
  <si>
    <t>机械设计制造及其自动化/机电一体化相关专业</t>
  </si>
  <si>
    <t>负责公司产品机械设计制图（二维、三维制图）、数控编程及机械加工</t>
  </si>
  <si>
    <t>五险、国内旅游、生日福利、健康体检、公费培训、婚假、产假等</t>
  </si>
  <si>
    <t>王主任</t>
  </si>
  <si>
    <t>18863741555</t>
  </si>
  <si>
    <t>电子商务专员</t>
  </si>
  <si>
    <t>互联网/电子商务</t>
  </si>
  <si>
    <t>网络营销/电子商务/国际贸易及商务英语等相关专业</t>
  </si>
  <si>
    <t>负责公司产品的网站维护及电子商务工作</t>
  </si>
  <si>
    <t>任经理</t>
  </si>
  <si>
    <t>0537-3498866</t>
  </si>
  <si>
    <t>销售专员</t>
  </si>
  <si>
    <t>负责公司产品的销售及客户的维护工作</t>
  </si>
  <si>
    <t>山东顺凯复合材料有限公司</t>
  </si>
  <si>
    <t>原材料和加工</t>
  </si>
  <si>
    <t>高分子材料</t>
  </si>
  <si>
    <t>3年及以上</t>
  </si>
  <si>
    <t>济宁泗水</t>
  </si>
  <si>
    <t>研发bopp膜材料</t>
  </si>
  <si>
    <t>0</t>
  </si>
  <si>
    <t>冯先生</t>
  </si>
  <si>
    <t>0537-3903799</t>
  </si>
  <si>
    <t>IE专员</t>
  </si>
  <si>
    <t>山东味珍食品有限公司</t>
  </si>
  <si>
    <t>工业工程专业</t>
  </si>
  <si>
    <t>5年及以上</t>
  </si>
  <si>
    <t>有TPM、TPS推荐经验</t>
  </si>
  <si>
    <t>负责生产工艺的精进工作</t>
  </si>
  <si>
    <t>王芳</t>
  </si>
  <si>
    <t>17553735957</t>
  </si>
  <si>
    <t>wangf@thpmg.com.cn</t>
  </si>
  <si>
    <t>采购主管</t>
  </si>
  <si>
    <t>食品类、机电类等</t>
  </si>
  <si>
    <t>肉制品国际采购经验</t>
  </si>
  <si>
    <t>负责公司所有原、辅料、备品备件的采购及管理工作</t>
  </si>
  <si>
    <t>销售工程师</t>
  </si>
  <si>
    <t>食品科学与工程、市场营销</t>
  </si>
  <si>
    <t>B2B食品销售经理</t>
  </si>
  <si>
    <t>客户开发</t>
  </si>
  <si>
    <t>产品研发员</t>
  </si>
  <si>
    <t>食品科学与工程</t>
  </si>
  <si>
    <t>2年及以上</t>
  </si>
  <si>
    <t>食品开发经验</t>
  </si>
  <si>
    <t>新品开发及老产品精进</t>
  </si>
  <si>
    <t>品服主管</t>
  </si>
  <si>
    <t>食品类、微生物类</t>
  </si>
  <si>
    <t>食品（特别是肉制品）行业品质管理经验</t>
  </si>
  <si>
    <t>与供商及客户对接，食品体系认证工作</t>
  </si>
  <si>
    <t>品工</t>
  </si>
  <si>
    <t>微生物管控经验</t>
  </si>
  <si>
    <t>对内品质管理，对外客诉处理</t>
  </si>
  <si>
    <t>小学道法</t>
  </si>
  <si>
    <t>邹城市北大新世纪实验学校</t>
  </si>
  <si>
    <t>济宁市邹城市</t>
  </si>
  <si>
    <t xml:space="preserve">1）热情、有理想，热爱教育，师德优秀，有奉献精神。
2）本科及以上学历，具有教师资格证书。
（语文教师普通话水平二级甲等以上，英语教师专业英语八级）
3）年富力强，身体健康，形象气质良好。
4）幼儿园、小学教师需三年以上教学经验；初、高中教师需五年以上教学经验。
（年龄四十五周岁以下，特别优秀者可适当放宽条件）
5）通达所任学段学科教材，教学基本功扎实。
（普通话达标，书写规范，表达干练，语言流利）
6）具有一定的学科素养和符合时代要求的教学理念，同时具有探究钻研习惯和发奋进取精神。
7）有正确的人才质量观，着眼学生全面发展，关注学生特长爱好，重视学生个性化培养。
35）良好的沟通工作能力，并及时向家长反馈孩子在校学习生活情况，尊重家长，理解家长。
</t>
  </si>
  <si>
    <t>工资构成：基本工资+岗位工资+课时工资+校龄工资+特殊津贴+五险一金
   2）管理人员年薪15-40万元；班主任年薪10-15万元；科任教师年薪8-12万元</t>
  </si>
  <si>
    <t>韩丽</t>
  </si>
  <si>
    <t>19811858819</t>
  </si>
  <si>
    <t>bdxsjzc@163.com</t>
  </si>
  <si>
    <t>小学科学</t>
  </si>
  <si>
    <t xml:space="preserve">1）热情、有理想，热爱教育，师德优秀，有奉献精神。
2）本科及以上学历，具有教师资格证书。
（语文教师普通话水平二级甲等以上，英语教师专业英语八级）
3）年富力强，身体健康，形象气质良好。
4）幼儿园、小学教师需三年以上教学经验；初、高中教师需五年以上教学经验。
（年龄四十五周岁以下，特别优秀者可适当放宽条件）
5）通达所任学段学科教材，教学基本功扎实。
（普通话达标，书写规范，表达干练，语言流利）
6）具有一定的学科素养和符合时代要求的教学理念，同时具有探究钻研习惯和发奋进取精神。
7）有正确的人才质量观，着眼学生全面发展，关注学生特长爱好，重视学生个性化培养。
36）良好的沟通工作能力，并及时向家长反馈孩子在校学习生活情况，尊重家长，理解家长。
</t>
  </si>
  <si>
    <t>小学音乐</t>
  </si>
  <si>
    <t xml:space="preserve">1）热情、有理想，热爱教育，师德优秀，有奉献精神。
2）本科及以上学历，具有教师资格证书。
（语文教师普通话水平二级甲等以上，英语教师专业英语八级）
3）年富力强，身体健康，形象气质良好。
4）幼儿园、小学教师需三年以上教学经验；初、高中教师需五年以上教学经验。
（年龄四十五周岁以下，特别优秀者可适当放宽条件）
5）通达所任学段学科教材，教学基本功扎实。
（普通话达标，书写规范，表达干练，语言流利）
6）具有一定的学科素养和符合时代要求的教学理念，同时具有探究钻研习惯和发奋进取精神。
7）有正确的人才质量观，着眼学生全面发展，关注学生特长爱好，重视学生个性化培养。
37）良好的沟通工作能力，并及时向家长反馈孩子在校学习生活情况，尊重家长，理解家长。
</t>
  </si>
  <si>
    <t>小学体育</t>
  </si>
  <si>
    <t xml:space="preserve">1）热情、有理想，热爱教育，师德优秀，有奉献精神。
2）本科及以上学历，具有教师资格证书。
（语文教师普通话水平二级甲等以上，英语教师专业英语八级）
3）年富力强，身体健康，形象气质良好。
4）幼儿园、小学教师需三年以上教学经验；初、高中教师需五年以上教学经验。
（年龄四十五周岁以下，特别优秀者可适当放宽条件）
5）通达所任学段学科教材，教学基本功扎实。
（普通话达标，书写规范，表达干练，语言流利）
6）具有一定的学科素养和符合时代要求的教学理念，同时具有探究钻研习惯和发奋进取精神。
7）有正确的人才质量观，着眼学生全面发展，关注学生特长爱好，重视学生个性化培养。
38）良好的沟通工作能力，并及时向家长反馈孩子在校学习生活情况，尊重家长，理解家长。
</t>
  </si>
  <si>
    <t>小学管理</t>
  </si>
  <si>
    <t xml:space="preserve">1）热情、有理想，热爱教育，师德优秀，有奉献精神。
2）本科及以上学历，具有教师资格证书。
（语文教师普通话水平二级甲等以上，英语教师专业英语八级）
3）年富力强，身体健康，形象气质良好。
4）幼儿园、小学教师需三年以上教学经验；初、高中教师需五年以上教学经验。
（年龄四十五周岁以下，特别优秀者可适当放宽条件）
5）通达所任学段学科教材，教学基本功扎实。
（普通话达标，书写规范，表达干练，语言流利）
6）具有一定的学科素养和符合时代要求的教学理念，同时具有探究钻研习惯和发奋进取精神。
7）有正确的人才质量观，着眼学生全面发展，关注学生特长爱好，重视学生个性化培养。
39）良好的沟通工作能力，并及时向家长反馈孩子在校学习生活情况，尊重家长，理解家长。
</t>
  </si>
  <si>
    <t>小学美术</t>
  </si>
  <si>
    <t>山东航宇船业集团股份有限公司</t>
  </si>
  <si>
    <t>微山县韩庄镇</t>
  </si>
  <si>
    <t>1、熟练使用CAD等制图设计软件，对船舶产品创新有独到见解；2、精通三维设计、平面广告制作、网页设计。</t>
  </si>
  <si>
    <t>满令慧</t>
  </si>
  <si>
    <t>18595222177</t>
  </si>
  <si>
    <t>hychuanye@163.com</t>
  </si>
  <si>
    <t>船舶技术工程师</t>
  </si>
  <si>
    <t>船舶与海洋工程</t>
  </si>
  <si>
    <t>主要负责船舶图纸设计，工艺流程的改进，以及现场的技术操作与指导</t>
  </si>
  <si>
    <t>hychuanye@164.com</t>
  </si>
  <si>
    <t>船舶电气</t>
  </si>
  <si>
    <t>负责电气专业设计、设备选型及系统方案论证等开发设计工作以及船电工艺的设计编程。</t>
  </si>
  <si>
    <t>hychuanye@165.com</t>
  </si>
  <si>
    <t>机电工程师</t>
  </si>
  <si>
    <t>机电一体化</t>
  </si>
  <si>
    <t>1.负责机电方面的产品设计开发及工艺编程；2.负责施工设备日常管理；3.协调解决施工过程中的技术问题。</t>
  </si>
  <si>
    <t>hychuanye@166.com</t>
  </si>
  <si>
    <t>临床医师岗</t>
  </si>
  <si>
    <t>微山湖医院</t>
  </si>
  <si>
    <t>临床</t>
  </si>
  <si>
    <t>微山县微山湖医院</t>
  </si>
  <si>
    <t>临床医师</t>
  </si>
  <si>
    <t>吴晓清</t>
  </si>
  <si>
    <t>0537-5037667</t>
  </si>
  <si>
    <t>wshyy2014@126.com</t>
  </si>
  <si>
    <t>检验</t>
  </si>
  <si>
    <t>影像诊断岗</t>
  </si>
  <si>
    <t>影像诊断</t>
  </si>
  <si>
    <t>初中政治老师</t>
  </si>
  <si>
    <t>鱼台育才国际学校</t>
  </si>
  <si>
    <t>济宁市鱼台县</t>
  </si>
  <si>
    <t>教学</t>
  </si>
  <si>
    <t>李红利</t>
  </si>
  <si>
    <t>2362024559@qq.com</t>
  </si>
  <si>
    <t>初中历史老师</t>
  </si>
  <si>
    <t>初中地理老师</t>
  </si>
  <si>
    <t>初中生物老师</t>
  </si>
  <si>
    <t>初中音乐老师</t>
  </si>
  <si>
    <t>初中美术老师</t>
  </si>
  <si>
    <t>初中信息老师</t>
  </si>
  <si>
    <t>高中日语教师</t>
  </si>
  <si>
    <t>山东星源技工学校</t>
  </si>
  <si>
    <t>热爱教学职业</t>
  </si>
  <si>
    <t>认真、负责、出成绩</t>
  </si>
  <si>
    <t>张校长</t>
  </si>
  <si>
    <t>wybooks@163.com</t>
  </si>
  <si>
    <t>高中语文教师</t>
  </si>
  <si>
    <t>高中数学教师</t>
  </si>
  <si>
    <t>高中地理教师</t>
  </si>
  <si>
    <t>高中历史教师</t>
  </si>
  <si>
    <t>高中语文老师</t>
  </si>
  <si>
    <t>鱼台县福田中学</t>
  </si>
  <si>
    <t>鱼台县鱼城镇</t>
  </si>
  <si>
    <t>热爱教育事业</t>
  </si>
  <si>
    <t>董同祥</t>
  </si>
  <si>
    <t>高中地理老师</t>
  </si>
  <si>
    <t>高中物理老师</t>
  </si>
  <si>
    <t>高中英语老师</t>
  </si>
  <si>
    <t>高中数学老师</t>
  </si>
  <si>
    <t>语文教师</t>
  </si>
  <si>
    <t>鱼台培英学校</t>
  </si>
  <si>
    <t>汉语言文学</t>
  </si>
  <si>
    <t>认真负责，能胜任学校工作。</t>
  </si>
  <si>
    <t>吃住全包</t>
  </si>
  <si>
    <t>宁校长</t>
  </si>
  <si>
    <t>849238227@qq.com</t>
  </si>
  <si>
    <t>数学教师</t>
  </si>
  <si>
    <t>数学及相关专业</t>
  </si>
  <si>
    <t>英语教师</t>
  </si>
  <si>
    <t>英语及相关专业</t>
  </si>
  <si>
    <t>农种销售专业</t>
  </si>
  <si>
    <t xml:space="preserve">山东登海润农种业有限公司
</t>
  </si>
  <si>
    <t xml:space="preserve">销售专业
</t>
  </si>
  <si>
    <t>杜中民</t>
  </si>
  <si>
    <t>13853705799</t>
  </si>
  <si>
    <t>ytzhongzi@126.com</t>
  </si>
  <si>
    <t xml:space="preserve">水稻育种专业
</t>
  </si>
  <si>
    <t xml:space="preserve">育种专业
</t>
  </si>
  <si>
    <t>分析研究员</t>
  </si>
  <si>
    <t>山东辰龙药业
有限公司</t>
  </si>
  <si>
    <t>化学、药学等
相关专业</t>
  </si>
  <si>
    <t>1、负责新药研发项目的质量研究工作，开发方法，进行方法学研究工作并建立相应的质量标准以及稳定性研究工作；
2、负责原料药及中间体质量监控；
3、协助项目申报，负责撰写药物分析方面的申报资料、质量标准的复核和原始记录的检查，保证其真实性和完整性；
4、负责项目质量研究方面文献查询，制定药品质量研究实验方案及计划，并组织实施；
5、操作HPLC、GC、UV、IR、溶出仪等分析设备，做好仪器设备的使用、维护、验证与校验工作；
6、负责收集整理产品有关物质的变化数据。</t>
  </si>
  <si>
    <t>五险一金项目奖励免费培训节日福利定期体检</t>
  </si>
  <si>
    <t>张连永</t>
  </si>
  <si>
    <t>15092768754</t>
  </si>
  <si>
    <t>cx_04052@cisengroup.com</t>
  </si>
  <si>
    <t>合成研究员</t>
  </si>
  <si>
    <t>1、药物合成工艺设计；
2、药物合成小试、合成工艺优化工作；
3、药物化学结构确证工作；
4、合成中试与工艺交接；
5、原料药制备工艺和结构确证等新药申报资料、记录的撰写；
6、公司现有品种的工艺革新、优化；
7、及时完成实验记录和开发报告；
8、熟练完成化学反应，并对结果做出较全面的分析。</t>
  </si>
  <si>
    <t>中试合成</t>
  </si>
  <si>
    <t>1、配合项目组进行中试，与项目组进行中试交接；
2、负责与生产的工艺交接；
3、负责中试车间产品生产；
4、负责中试设备的维护保养；
5、领导安排的其他工作。</t>
  </si>
  <si>
    <t>质量管理员</t>
  </si>
  <si>
    <t>1、负责与产品质量相关过程的监控，检查、督促车间不断改进工艺；
2、监督车间GMP执行情况；
3、负责监督原辅料、中间体及成品的接收，储存与发放；
4、领导安排其他工作。</t>
  </si>
  <si>
    <t>研发人员</t>
  </si>
  <si>
    <t>山东亿九电气发展有限公司</t>
  </si>
  <si>
    <t>电气自动化</t>
  </si>
  <si>
    <t>本科及以上学历</t>
  </si>
  <si>
    <t>熟练使用CAD制图软件，熟悉电气原理图</t>
  </si>
  <si>
    <t>每周单休，交五险</t>
  </si>
  <si>
    <t>周苗</t>
  </si>
  <si>
    <t>13953720902</t>
  </si>
  <si>
    <t xml:space="preserve">shandongyijiu@163.com </t>
  </si>
  <si>
    <t>电气自动化专业的技术设计人员</t>
  </si>
  <si>
    <t>廊坊宙成电气科技有限公司金乡分公司</t>
  </si>
  <si>
    <t>电气/电力/水利</t>
  </si>
  <si>
    <t>熟练操作电气自动化</t>
  </si>
  <si>
    <t>每周单休，五险</t>
  </si>
  <si>
    <t>邸淑军</t>
  </si>
  <si>
    <t>dishujun@zcdq3.com</t>
  </si>
  <si>
    <t>机械设计（自动化）专业-技术工艺/结构工程师；</t>
  </si>
  <si>
    <t>山东维创精密电子有限公司</t>
  </si>
  <si>
    <t>电子类</t>
  </si>
  <si>
    <t>机械设计</t>
  </si>
  <si>
    <t>单休，转正后缴纳五险</t>
  </si>
  <si>
    <t>宋艳琪</t>
  </si>
  <si>
    <t>305063140@qq.com</t>
  </si>
  <si>
    <t>山东雷迈新能源车业有限公司</t>
  </si>
  <si>
    <t>汽车相关专业或者机械设计制造及自动化</t>
  </si>
  <si>
    <t>技术研发</t>
  </si>
  <si>
    <t xml:space="preserve">公休+节假日+五险+公费旅游+班车
</t>
  </si>
  <si>
    <t>黄以辉</t>
  </si>
  <si>
    <t>13220809567</t>
  </si>
  <si>
    <t>13220809567@163.com</t>
  </si>
  <si>
    <t>技术人员</t>
  </si>
  <si>
    <t>山东汇能新材料
科技股份有限公司</t>
  </si>
  <si>
    <t>化工类</t>
  </si>
  <si>
    <t>贯彻执行各项生产、技术规程，检查班组执行情况，发现问题及时处理，重大问题及时请示汇报并提出解决方案。</t>
  </si>
  <si>
    <t>魏建平</t>
  </si>
  <si>
    <t>HNKJCO@163.com</t>
  </si>
  <si>
    <t>总校长</t>
  </si>
  <si>
    <t>金文教育集团</t>
  </si>
  <si>
    <t>教育类</t>
  </si>
  <si>
    <t>教龄20年以上</t>
  </si>
  <si>
    <t>1、本科及以上学历，连续在国家重点高中或国家级级示范高中教学一线工作，教龄20年以上。
2、有丰富的教育教学管理经验和突出的教育教学科研能力，获得过国家级及以上综合荣誉称号，主持过国家级及以上规划课题。
3、有10年以上学校负责人管理经验并具有省级及以上集体荣誉称号。
4、具有正高及以上职称。</t>
  </si>
  <si>
    <t>认可金文教育集团办学理念，遵守学校教学管理制度，共同将金文教育集体发展好</t>
  </si>
  <si>
    <t>年薪：150万元
（含绩效）</t>
  </si>
  <si>
    <t>苏老师</t>
  </si>
  <si>
    <t>jxjwjyjt @163.com</t>
  </si>
  <si>
    <t>执行校长</t>
  </si>
  <si>
    <t>1、本科及以上学历，年龄50岁以下，连续在省重点高中或省级示范高中教学一线工作，教龄20年以上。
2、有丰富的教育教学管理经验和突出的教育教学科研能力，获得过省级及以上综合荣誉称号，主持过省级及以上规划课题。
3、有5年以上年级或学校负责人管理经验并具有市级以上集体荣誉称号。
4、具有副高及以上职称。
5、在省重点高中或省级示范高中学校担任校长或业务校长者优先录用。</t>
  </si>
  <si>
    <t>年薪：60万元
（含绩效）</t>
  </si>
  <si>
    <t>副校长</t>
  </si>
  <si>
    <t>教龄15年以上</t>
  </si>
  <si>
    <t>1、本科以上学历，连续在省重点高中或省级示范高中教学一线工作，教龄15年以上。
2、有丰富的教育教学管理经验和过硬的教育教学科研能力，获得过市级及以上教学荣誉称号，主持过市级及以上规划课题。
3、有年级管理经验或参与年级管理经验。
4、具有中级及以上职称。
5、在省重点高中或省级示范高中学校担任校级领导或中层干部者优先录用。</t>
  </si>
  <si>
    <t>年薪：45万元
（含绩效）</t>
  </si>
  <si>
    <t>学科带头人</t>
  </si>
  <si>
    <t>1、本科及以上学历，连续在省重点高中或省级示范高中教学一线工作15年以上。
2、具有突出的教育教学科研能力和教学团队管理成功经验。
3、具有中级及以上职称。
4、有担任省重点高中或省级示范高中教学教研室主任或教研组长经验。
5、现任省重点高中或省级示范高中教研室主任或教研组长优先择优录用。
6.县级及以上学科教研员（工作满三年）优先择优录用。</t>
  </si>
  <si>
    <t>年薪：35万元
（含绩效）</t>
  </si>
  <si>
    <t>骨干教师</t>
  </si>
  <si>
    <t>教龄12年以上</t>
  </si>
  <si>
    <t xml:space="preserve">1、本科以上学历，连续在省重点高中或省级示范高中教学一线工作12年以上年限。
2、具有教育教学科研能力和教学团队管理经验。
3、担任省重点高中或省级示范高中班主任、教研组长者优先择优录用。           </t>
  </si>
  <si>
    <t>年薪：25万元
（含绩效）</t>
  </si>
  <si>
    <t>中青年教师</t>
  </si>
  <si>
    <t>教龄5年以上</t>
  </si>
  <si>
    <t>1、本科及以上学历，连续在高中教学一线工作5年以上，带过高三毕业班。2、有教育教学科研能力。3、有班主任工作经验者优先择优录用。</t>
  </si>
  <si>
    <t xml:space="preserve">年薪：15万元
（含绩效）
</t>
  </si>
  <si>
    <t>见习教师</t>
  </si>
  <si>
    <t>1、本科及以上学历（师范类）。
2、非师范类本科需具有省级及以上重点大学学历。
3、有高中教学经验者优先录用。</t>
  </si>
  <si>
    <t>年薪：10万元
（含绩效）</t>
  </si>
  <si>
    <t>非高考学科老师</t>
  </si>
  <si>
    <t>1、本科及以上学历。
2、有教学经验者优先录用。</t>
  </si>
  <si>
    <t>特殊人才</t>
  </si>
  <si>
    <t>1、新聘用教师见习期满后，按集团方案提供财政编制。
2、硕士、博士、特殊引进人才，按集团方案提供财政编制和福利住房。</t>
  </si>
  <si>
    <t>技术工人</t>
  </si>
  <si>
    <t>山东晨光胶带有限公司</t>
  </si>
  <si>
    <t>山东省济宁市嘉祥县万张街道244省道</t>
  </si>
  <si>
    <t>负责生产</t>
  </si>
  <si>
    <t>朱来聪</t>
  </si>
  <si>
    <t>18953740678</t>
  </si>
  <si>
    <t>18953740678@163.com</t>
  </si>
  <si>
    <t>文员</t>
  </si>
  <si>
    <t>山东纳驰环境科技有限公司</t>
  </si>
  <si>
    <t>负责员工每日考勤，合同文件等资料的编写，灵活运用办公软件，负责员工福利的发放，每季度的盘存工作，日常后勤工作等</t>
  </si>
  <si>
    <t>节假日带薪，单休，带薪年假，缴纳五险等</t>
  </si>
  <si>
    <t>鹿文静</t>
  </si>
  <si>
    <t>17562235542</t>
  </si>
  <si>
    <t>sdnchj@163.com</t>
  </si>
  <si>
    <t>管理培训生</t>
  </si>
  <si>
    <t>管理学门类优先</t>
  </si>
  <si>
    <t>负责生产一线管理工作。</t>
  </si>
  <si>
    <t>质量管理、质量检验</t>
  </si>
  <si>
    <t>辰欣佛都药业（汶上）有限公司</t>
  </si>
  <si>
    <t>医疗设备/器械</t>
  </si>
  <si>
    <t>药学、化学、药物分析、制药工程等相关专业</t>
  </si>
  <si>
    <t>良好的团队合作精神，能吃苦耐劳，善于学习和总结，具备较强的保密意识和良好执行力。</t>
  </si>
  <si>
    <t>济宁市汶上县</t>
  </si>
  <si>
    <t>质量管理和检测</t>
  </si>
  <si>
    <t xml:space="preserve">1、工资薪酬：公司每年进行岗位评聘，进行薪酬调整，收入高于当地同行业的平均工资。本科：4000-6000元/月，硕士7000-9000元/月，根据工作业绩进行绩效奖励。
2、五险一金：缴纳养老、医疗、失业、工伤、生育和住房公积金。
3、职业发展：签订劳动合同，享受相应学历工资待遇并办理落户手续。按个人喜好和特点可选择技术通道、管理通道、销售通道等职业规划，实现职业发展。
4、食宿休假：提供免费高端公寓、单身公寓；提供免费工作餐。享受法定休假；探亲假等报销路费。
5、教育培训：基本技能教育，岗前培训，在职培训，技能鉴定，职称晋升。
6、其他福利：购车补助及油补；项目奖励；创新创效奖；季度劳保；防暑降温费；周末电影院；不定期举行员工活动，包括运动会、集体婚礼、联谊、比赛、培训等。 </t>
  </si>
  <si>
    <t>毕经理</t>
  </si>
  <si>
    <t>0537-3318358</t>
  </si>
  <si>
    <t>3124428307@qq.com</t>
  </si>
  <si>
    <t>药物研究员</t>
  </si>
  <si>
    <t>药物分析、药学、化学、分析化学、有机化学、药物化学等专业</t>
  </si>
  <si>
    <t>药物研究</t>
  </si>
  <si>
    <t>山东梁山徐坊大曲有限公司</t>
  </si>
  <si>
    <t>餐饮业</t>
  </si>
  <si>
    <t>财务管理、会计专业</t>
  </si>
  <si>
    <t>济宁市梁山县</t>
  </si>
  <si>
    <t>会计从业经验</t>
  </si>
  <si>
    <t>王瑛</t>
  </si>
  <si>
    <t>15763700292</t>
  </si>
  <si>
    <t>美工设计</t>
  </si>
  <si>
    <t>有设计工作经验</t>
  </si>
  <si>
    <t>懂设计软件</t>
  </si>
  <si>
    <t>山东梁轴科技有限公司</t>
  </si>
  <si>
    <t>有相关工作经验</t>
  </si>
  <si>
    <t>吃苦耐劳</t>
  </si>
  <si>
    <t>王润芹</t>
  </si>
  <si>
    <t>0537-7334245</t>
  </si>
  <si>
    <t>录排专员</t>
  </si>
  <si>
    <t>山东接力教育文化传媒有限公司</t>
  </si>
  <si>
    <t>文字媒体/出版</t>
  </si>
  <si>
    <t>熟练操作方正书版9.01或以上软件。有经验者优先</t>
  </si>
  <si>
    <t>开发区科技路99号</t>
  </si>
  <si>
    <t>1、负责高中各学科图书稿件的排版制作，正确理解编辑的编改意图，保证书稿内容、版式、格式、文字排版和退改的正确。
2、根据稿件版式和完成进度表保质保量的完成录排任务。
3、熟悉图书录排流程，能够独立完成图书录排工作。</t>
  </si>
  <si>
    <t>五险、节日福利、免费提借食宿、班车接送</t>
  </si>
  <si>
    <t>13954729986</t>
  </si>
  <si>
    <t>343317928@qq.com</t>
  </si>
  <si>
    <t>业务经理</t>
  </si>
  <si>
    <t>有经验者优先</t>
  </si>
  <si>
    <t>1、负责市场调研和需求分析；2、负责年度销售的预测，目标的制定及分解3、确定销售部门目标体系和销售配额；4、制定销售计划和销售预算；</t>
  </si>
  <si>
    <t>343317926@qq.com</t>
  </si>
  <si>
    <t>通校稿专员</t>
  </si>
  <si>
    <t>1.负责产品稿件的审读、校对，严格遵守出版计划，以保证产品出版的时间。2.全面消除稿件中的各类错误，保证图书质量。</t>
  </si>
  <si>
    <t>343317925@qq.com</t>
  </si>
  <si>
    <t>市场营销</t>
  </si>
  <si>
    <t>梁山国鑫物业管理有限公司</t>
  </si>
  <si>
    <t>物业管理/商业中心</t>
  </si>
  <si>
    <t>35岁以下，沟通能力强，具有相关专业特长</t>
  </si>
  <si>
    <t>市场开发、维护管理</t>
  </si>
  <si>
    <t>王成伟</t>
  </si>
  <si>
    <t>15265705723</t>
  </si>
  <si>
    <t>gxwy2018@163.com</t>
  </si>
  <si>
    <t>办公文员</t>
  </si>
  <si>
    <t>35岁以下，具有一定的写作能力</t>
  </si>
  <si>
    <t>文案编写及档案管理等</t>
  </si>
  <si>
    <t>35岁以下，具有一定的组织、沟通、协调能力和专业特长</t>
  </si>
  <si>
    <t>人员招聘、培训、绩效考核等</t>
  </si>
  <si>
    <t>经理助理</t>
  </si>
  <si>
    <t>35岁以下，具有相关管理经验</t>
  </si>
  <si>
    <t>配合项目经理工作</t>
  </si>
  <si>
    <t>项目经理</t>
  </si>
  <si>
    <t>40岁以下，5年以上相关工作阅历，并持有相关物证书</t>
  </si>
  <si>
    <t>全面负责单体物业项目管理</t>
  </si>
  <si>
    <t>心内科介入技术实用型人才</t>
  </si>
  <si>
    <t>梁山县人民医院</t>
  </si>
  <si>
    <t>能够独立熟练完成冠脉PCI、射频消融术、起搏器等技术。</t>
  </si>
  <si>
    <t>全日制本科及以上学历；45岁以下（1976年1月1日以后出生，以身份证为准）；中级及以上职称，具有执业医师资格证；具有二级甲等及以上综合性医院至少3年工作经验。</t>
  </si>
  <si>
    <t>于老师</t>
  </si>
  <si>
    <t>0537-7306533</t>
  </si>
  <si>
    <t>lsxrmyyrsk@163.com</t>
  </si>
  <si>
    <t>急诊科医师（实用型人才</t>
  </si>
  <si>
    <t>执业范围为内科、外科或急诊，能独立处理急诊科常见疾病，基础理论扎实。</t>
  </si>
  <si>
    <t>急诊科学科带头人</t>
  </si>
  <si>
    <t>执业范围为内科、外科或急诊，专业理论扎实，技术操作熟练，具有较强的组织管理能力，能够带动急诊科的建设和发展。</t>
  </si>
  <si>
    <t>全日制本科及以上学历；50岁以下（1971年1月1日以后出生，以身份证为准）；副高级及以上职称，具有执业医师资格证；具有三级综合性医院至少5年工作经验。</t>
  </si>
  <si>
    <t>血管外科医师（实用型人才）1名</t>
  </si>
  <si>
    <t>能独立开展血管外科各类手术及血管外科各类介入手术的治疗。</t>
  </si>
  <si>
    <t>乳甲外科学科带头人1名</t>
  </si>
  <si>
    <t>普外科学专业，能独立开展乳腺癌、甲状腺癌等三四级手术，具有一定影响力。</t>
  </si>
  <si>
    <t>普外科学专业，能独立开展乳腺癌、甲状腺癌等三四级手术，具有一定影响力</t>
  </si>
  <si>
    <t>消化内镜学科带头人</t>
  </si>
  <si>
    <t>消化专业，能独立开展内镜下胃肠道息肉切除、食管静脉曲张套扎术、ESD、EMR、MBM、食管狭窄扩张术等各种消化内镜治疗技术。</t>
  </si>
  <si>
    <t>高中语文</t>
  </si>
  <si>
    <t xml:space="preserve">1）热情、有理想，热爱教育，师德优秀，有奉献精神。
2）本科及以上学历，具有教师资格证书。
（语文教师普通话水平二级甲等以上，英语教师专业英语八级）
3）年富力强，身体健康，形象气质良好。
4）幼儿园、小学教师需三年以上教学经验；初、高中教师需五年以上教学经验。
（年龄四十五周岁以下，特别优秀者可适当放宽条件）
5）通达所任学段学科教材，教学基本功扎实。
（普通话达标，书写规范，表达干练，语言流利）
6）具有一定的学科素养和符合时代要求的教学理念，同时具有探究钻研习惯和发奋进取精神。
7）有正确的人才质量观，着眼学生全面发展，关注学生特长爱好，重视学生个性化培养。
8）良好的沟通工作能力，并及时向家长反馈孩子在校学习生活情况，尊重家长，理解家长。
</t>
  </si>
  <si>
    <t>高中数学</t>
  </si>
  <si>
    <t xml:space="preserve">1）热情、有理想，热爱教育，师德优秀，有奉献精神。
2）本科及以上学历，具有教师资格证书。
（语文教师普通话水平二级甲等以上，英语教师专业英语八级）
3）年富力强，身体健康，形象气质良好。
4）幼儿园、小学教师需三年以上教学经验；初、高中教师需五年以上教学经验。
（年龄四十五周岁以下，特别优秀者可适当放宽条件）
5）通达所任学段学科教材，教学基本功扎实。
（普通话达标，书写规范，表达干练，语言流利）
6）具有一定的学科素养和符合时代要求的教学理念，同时具有探究钻研习惯和发奋进取精神。
7）有正确的人才质量观，着眼学生全面发展，关注学生特长爱好，重视学生个性化培养。
9）良好的沟通工作能力，并及时向家长反馈孩子在校学习生活情况，尊重家长，理解家长。
</t>
  </si>
  <si>
    <t>高中英语</t>
  </si>
  <si>
    <t xml:space="preserve">1）热情、有理想，热爱教育，师德优秀，有奉献精神。
2）本科及以上学历，具有教师资格证书。
（语文教师普通话水平二级甲等以上，英语教师专业英语八级）
3）年富力强，身体健康，形象气质良好。
4）幼儿园、小学教师需三年以上教学经验；初、高中教师需五年以上教学经验。
（年龄四十五周岁以下，特别优秀者可适当放宽条件）
5）通达所任学段学科教材，教学基本功扎实。
（普通话达标，书写规范，表达干练，语言流利）
6）具有一定的学科素养和符合时代要求的教学理念，同时具有探究钻研习惯和发奋进取精神。
7）有正确的人才质量观，着眼学生全面发展，关注学生特长爱好，重视学生个性化培养。
10）良好的沟通工作能力，并及时向家长反馈孩子在校学习生活情况，尊重家长，理解家长。
</t>
  </si>
  <si>
    <t>高中物理</t>
  </si>
  <si>
    <t xml:space="preserve">1）热情、有理想，热爱教育，师德优秀，有奉献精神。
2）本科及以上学历，具有教师资格证书。
（语文教师普通话水平二级甲等以上，英语教师专业英语八级）
3）年富力强，身体健康，形象气质良好。
4）幼儿园、小学教师需三年以上教学经验；初、高中教师需五年以上教学经验。
（年龄四十五周岁以下，特别优秀者可适当放宽条件）
5）通达所任学段学科教材，教学基本功扎实。
（普通话达标，书写规范，表达干练，语言流利）
6）具有一定的学科素养和符合时代要求的教学理念，同时具有探究钻研习惯和发奋进取精神。
7）有正确的人才质量观，着眼学生全面发展，关注学生特长爱好，重视学生个性化培养。
11）良好的沟通工作能力，并及时向家长反馈孩子在校学习生活情况，尊重家长，理解家长。
</t>
  </si>
  <si>
    <t>高中化学</t>
  </si>
  <si>
    <t xml:space="preserve">1）热情、有理想，热爱教育，师德优秀，有奉献精神。
2）本科及以上学历，具有教师资格证书。
（语文教师普通话水平二级甲等以上，英语教师专业英语八级）
3）年富力强，身体健康，形象气质良好。
4）幼儿园、小学教师需三年以上教学经验；初、高中教师需五年以上教学经验。
（年龄四十五周岁以下，特别优秀者可适当放宽条件）
5）通达所任学段学科教材，教学基本功扎实。
（普通话达标，书写规范，表达干练，语言流利）
6）具有一定的学科素养和符合时代要求的教学理念，同时具有探究钻研习惯和发奋进取精神。
7）有正确的人才质量观，着眼学生全面发展，关注学生特长爱好，重视学生个性化培养。
12）良好的沟通工作能力，并及时向家长反馈孩子在校学习生活情况，尊重家长，理解家长。
</t>
  </si>
  <si>
    <t>高中生物</t>
  </si>
  <si>
    <t xml:space="preserve">1）热情、有理想，热爱教育，师德优秀，有奉献精神。
2）本科及以上学历，具有教师资格证书。
（语文教师普通话水平二级甲等以上，英语教师专业英语八级）
3）年富力强，身体健康，形象气质良好。
4）幼儿园、小学教师需三年以上教学经验；初、高中教师需五年以上教学经验。
（年龄四十五周岁以下，特别优秀者可适当放宽条件）
5）通达所任学段学科教材，教学基本功扎实。
（普通话达标，书写规范，表达干练，语言流利）
6）具有一定的学科素养和符合时代要求的教学理念，同时具有探究钻研习惯和发奋进取精神。
7）有正确的人才质量观，着眼学生全面发展，关注学生特长爱好，重视学生个性化培养。
13）良好的沟通工作能力，并及时向家长反馈孩子在校学习生活情况，尊重家长，理解家长。
</t>
  </si>
  <si>
    <t>高中历史</t>
  </si>
  <si>
    <t xml:space="preserve">1）热情、有理想，热爱教育，师德优秀，有奉献精神。
2）本科及以上学历，具有教师资格证书。
（语文教师普通话水平二级甲等以上，英语教师专业英语八级）
3）年富力强，身体健康，形象气质良好。
4）幼儿园、小学教师需三年以上教学经验；初、高中教师需五年以上教学经验。
（年龄四十五周岁以下，特别优秀者可适当放宽条件）
5）通达所任学段学科教材，教学基本功扎实。
（普通话达标，书写规范，表达干练，语言流利）
6）具有一定的学科素养和符合时代要求的教学理念，同时具有探究钻研习惯和发奋进取精神。
7）有正确的人才质量观，着眼学生全面发展，关注学生特长爱好，重视学生个性化培养。
14）良好的沟通工作能力，并及时向家长反馈孩子在校学习生活情况，尊重家长，理解家长。
</t>
  </si>
  <si>
    <t>高中地理</t>
  </si>
  <si>
    <t xml:space="preserve">1）热情、有理想，热爱教育，师德优秀，有奉献精神。
2）本科及以上学历，具有教师资格证书。
（语文教师普通话水平二级甲等以上，英语教师专业英语八级）
3）年富力强，身体健康，形象气质良好。
4）幼儿园、小学教师需三年以上教学经验；初、高中教师需五年以上教学经验。
（年龄四十五周岁以下，特别优秀者可适当放宽条件）
5）通达所任学段学科教材，教学基本功扎实。
（普通话达标，书写规范，表达干练，语言流利）
6）具有一定的学科素养和符合时代要求的教学理念，同时具有探究钻研习惯和发奋进取精神。
7）有正确的人才质量观，着眼学生全面发展，关注学生特长爱好，重视学生个性化培养。
15）良好的沟通工作能力，并及时向家长反馈孩子在校学习生活情况，尊重家长，理解家长。
</t>
  </si>
  <si>
    <t>高中政治</t>
  </si>
  <si>
    <t xml:space="preserve">1）热情、有理想，热爱教育，师德优秀，有奉献精神。
2）本科及以上学历，具有教师资格证书。
（语文教师普通话水平二级甲等以上，英语教师专业英语八级）
3）年富力强，身体健康，形象气质良好。
4）幼儿园、小学教师需三年以上教学经验；初、高中教师需五年以上教学经验。
（年龄四十五周岁以下，特别优秀者可适当放宽条件）
5）通达所任学段学科教材，教学基本功扎实。
（普通话达标，书写规范，表达干练，语言流利）
6）具有一定的学科素养和符合时代要求的教学理念，同时具有探究钻研习惯和发奋进取精神。
7）有正确的人才质量观，着眼学生全面发展，关注学生特长爱好，重视学生个性化培养。
16）良好的沟通工作能力，并及时向家长反馈孩子在校学习生活情况，尊重家长，理解家长。
</t>
  </si>
  <si>
    <t>高中部校长</t>
  </si>
  <si>
    <t xml:space="preserve">1）热情、有理想，热爱教育，师德优秀，有奉献精神。
2）本科及以上学历，具有教师资格证书。
（语文教师普通话水平二级甲等以上，英语教师专业英语八级）
3）年富力强，身体健康，形象气质良好。
4）幼儿园、小学教师需三年以上教学经验；初、高中教师需五年以上教学经验。
（年龄四十五周岁以下，特别优秀者可适当放宽条件）
5）通达所任学段学科教材，教学基本功扎实。
（普通话达标，书写规范，表达干练，语言流利）
6）具有一定的学科素养和符合时代要求的教学理念，同时具有探究钻研习惯和发奋进取精神。
7）有正确的人才质量观，着眼学生全面发展，关注学生特长爱好，重视学生个性化培养。
17）良好的沟通工作能力，并及时向家长反馈孩子在校学习生活情况，尊重家长，理解家长。
</t>
  </si>
  <si>
    <t>高中部德育主任</t>
  </si>
  <si>
    <t xml:space="preserve">1）热情、有理想，热爱教育，师德优秀，有奉献精神。
2）本科及以上学历，具有教师资格证书。
（语文教师普通话水平二级甲等以上，英语教师专业英语八级）
3）年富力强，身体健康，形象气质良好。
4）幼儿园、小学教师需三年以上教学经验；初、高中教师需五年以上教学经验。
（年龄四十五周岁以下，特别优秀者可适当放宽条件）
5）通达所任学段学科教材，教学基本功扎实。
（普通话达标，书写规范，表达干练，语言流利）
6）具有一定的学科素养和符合时代要求的教学理念，同时具有探究钻研习惯和发奋进取精神。
7）有正确的人才质量观，着眼学生全面发展，关注学生特长爱好，重视学生个性化培养。
18）良好的沟通工作能力，并及时向家长反馈孩子在校学习生活情况，尊重家长，理解家长。
</t>
  </si>
  <si>
    <t>高中部教学主管</t>
  </si>
  <si>
    <t xml:space="preserve">1）热情、有理想，热爱教育，师德优秀，有奉献精神。
2）本科及以上学历，具有教师资格证书。
（语文教师普通话水平二级甲等以上，英语教师专业英语八级）
3）年富力强，身体健康，形象气质良好。
4）幼儿园、小学教师需三年以上教学经验；初、高中教师需五年以上教学经验。
（年龄四十五周岁以下，特别优秀者可适当放宽条件）
5）通达所任学段学科教材，教学基本功扎实。
（普通话达标，书写规范，表达干练，语言流利）
6）具有一定的学科素养和符合时代要求的教学理念，同时具有探究钻研习惯和发奋进取精神。
7）有正确的人才质量观，着眼学生全面发展，关注学生特长爱好，重视学生个性化培养。
19）良好的沟通工作能力，并及时向家长反馈孩子在校学习生活情况，尊重家长，理解家长。
</t>
  </si>
  <si>
    <t>初中语文</t>
  </si>
  <si>
    <t xml:space="preserve">1）热情、有理想，热爱教育，师德优秀，有奉献精神。
2）本科及以上学历，具有教师资格证书。
（语文教师普通话水平二级甲等以上，英语教师专业英语八级）
3）年富力强，身体健康，形象气质良好。
4）幼儿园、小学教师需三年以上教学经验；初、高中教师需五年以上教学经验。
（年龄四十五周岁以下，特别优秀者可适当放宽条件）
5）通达所任学段学科教材，教学基本功扎实。
（普通话达标，书写规范，表达干练，语言流利）
6）具有一定的学科素养和符合时代要求的教学理念，同时具有探究钻研习惯和发奋进取精神。
7）有正确的人才质量观，着眼学生全面发展，关注学生特长爱好，重视学生个性化培养。
20）良好的沟通工作能力，并及时向家长反馈孩子在校学习生活情况，尊重家长，理解家长。
</t>
  </si>
  <si>
    <t>初中数学</t>
  </si>
  <si>
    <t xml:space="preserve">1）热情、有理想，热爱教育，师德优秀，有奉献精神。
2）本科及以上学历，具有教师资格证书。
（语文教师普通话水平二级甲等以上，英语教师专业英语八级）
3）年富力强，身体健康，形象气质良好。
4）幼儿园、小学教师需三年以上教学经验；初、高中教师需五年以上教学经验。
（年龄四十五周岁以下，特别优秀者可适当放宽条件）
5）通达所任学段学科教材，教学基本功扎实。
（普通话达标，书写规范，表达干练，语言流利）
6）具有一定的学科素养和符合时代要求的教学理念，同时具有探究钻研习惯和发奋进取精神。
7）有正确的人才质量观，着眼学生全面发展，关注学生特长爱好，重视学生个性化培养。
21）良好的沟通工作能力，并及时向家长反馈孩子在校学习生活情况，尊重家长，理解家长。
</t>
  </si>
  <si>
    <t>初中英语</t>
  </si>
  <si>
    <t xml:space="preserve">1）热情、有理想，热爱教育，师德优秀，有奉献精神。
2）本科及以上学历，具有教师资格证书。
（语文教师普通话水平二级甲等以上，英语教师专业英语八级）
3）年富力强，身体健康，形象气质良好。
4）幼儿园、小学教师需三年以上教学经验；初、高中教师需五年以上教学经验。
（年龄四十五周岁以下，特别优秀者可适当放宽条件）
5）通达所任学段学科教材，教学基本功扎实。
（普通话达标，书写规范，表达干练，语言流利）
6）具有一定的学科素养和符合时代要求的教学理念，同时具有探究钻研习惯和发奋进取精神。
7）有正确的人才质量观，着眼学生全面发展，关注学生特长爱好，重视学生个性化培养。
22）良好的沟通工作能力，并及时向家长反馈孩子在校学习生活情况，尊重家长，理解家长。
</t>
  </si>
  <si>
    <t>初中物理</t>
  </si>
  <si>
    <t xml:space="preserve">1）热情、有理想，热爱教育，师德优秀，有奉献精神。
2）本科及以上学历，具有教师资格证书。
（语文教师普通话水平二级甲等以上，英语教师专业英语八级）
3）年富力强，身体健康，形象气质良好。
4）幼儿园、小学教师需三年以上教学经验；初、高中教师需五年以上教学经验。
（年龄四十五周岁以下，特别优秀者可适当放宽条件）
5）通达所任学段学科教材，教学基本功扎实。
（普通话达标，书写规范，表达干练，语言流利）
6）具有一定的学科素养和符合时代要求的教学理念，同时具有探究钻研习惯和发奋进取精神。
7）有正确的人才质量观，着眼学生全面发展，关注学生特长爱好，重视学生个性化培养。
23）良好的沟通工作能力，并及时向家长反馈孩子在校学习生活情况，尊重家长，理解家长。
</t>
  </si>
  <si>
    <t>初中化学</t>
  </si>
  <si>
    <t xml:space="preserve">1）热情、有理想，热爱教育，师德优秀，有奉献精神。
2）本科及以上学历，具有教师资格证书。
（语文教师普通话水平二级甲等以上，英语教师专业英语八级）
3）年富力强，身体健康，形象气质良好。
4）幼儿园、小学教师需三年以上教学经验；初、高中教师需五年以上教学经验。
（年龄四十五周岁以下，特别优秀者可适当放宽条件）
5）通达所任学段学科教材，教学基本功扎实。
（普通话达标，书写规范，表达干练，语言流利）
6）具有一定的学科素养和符合时代要求的教学理念，同时具有探究钻研习惯和发奋进取精神。
7）有正确的人才质量观，着眼学生全面发展，关注学生特长爱好，重视学生个性化培养。
24）良好的沟通工作能力，并及时向家长反馈孩子在校学习生活情况，尊重家长，理解家长。
</t>
  </si>
  <si>
    <t>初中生物</t>
  </si>
  <si>
    <t xml:space="preserve">1）热情、有理想，热爱教育，师德优秀，有奉献精神。
2）本科及以上学历，具有教师资格证书。
（语文教师普通话水平二级甲等以上，英语教师专业英语八级）
3）年富力强，身体健康，形象气质良好。
4）幼儿园、小学教师需三年以上教学经验；初、高中教师需五年以上教学经验。
（年龄四十五周岁以下，特别优秀者可适当放宽条件）
5）通达所任学段学科教材，教学基本功扎实。
（普通话达标，书写规范，表达干练，语言流利）
6）具有一定的学科素养和符合时代要求的教学理念，同时具有探究钻研习惯和发奋进取精神。
7）有正确的人才质量观，着眼学生全面发展，关注学生特长爱好，重视学生个性化培养。
25）良好的沟通工作能力，并及时向家长反馈孩子在校学习生活情况，尊重家长，理解家长。
</t>
  </si>
  <si>
    <t>初中地理</t>
  </si>
  <si>
    <t xml:space="preserve">1）热情、有理想，热爱教育，师德优秀，有奉献精神。
2）本科及以上学历，具有教师资格证书。
（语文教师普通话水平二级甲等以上，英语教师专业英语八级）
3）年富力强，身体健康，形象气质良好。
4）幼儿园、小学教师需三年以上教学经验；初、高中教师需五年以上教学经验。
（年龄四十五周岁以下，特别优秀者可适当放宽条件）
5）通达所任学段学科教材，教学基本功扎实。
（普通话达标，书写规范，表达干练，语言流利）
6）具有一定的学科素养和符合时代要求的教学理念，同时具有探究钻研习惯和发奋进取精神。
7）有正确的人才质量观，着眼学生全面发展，关注学生特长爱好，重视学生个性化培养。
26）良好的沟通工作能力，并及时向家长反馈孩子在校学习生活情况，尊重家长，理解家长。
</t>
  </si>
  <si>
    <t>初中政治</t>
  </si>
  <si>
    <t xml:space="preserve">1）热情、有理想，热爱教育，师德优秀，有奉献精神。
2）本科及以上学历，具有教师资格证书。
（语文教师普通话水平二级甲等以上，英语教师专业英语八级）
3）年富力强，身体健康，形象气质良好。
4）幼儿园、小学教师需三年以上教学经验；初、高中教师需五年以上教学经验。
（年龄四十五周岁以下，特别优秀者可适当放宽条件）
5）通达所任学段学科教材，教学基本功扎实。
（普通话达标，书写规范，表达干练，语言流利）
6）具有一定的学科素养和符合时代要求的教学理念，同时具有探究钻研习惯和发奋进取精神。
7）有正确的人才质量观，着眼学生全面发展，关注学生特长爱好，重视学生个性化培养。
27）良好的沟通工作能力，并及时向家长反馈孩子在校学习生活情况，尊重家长，理解家长。
</t>
  </si>
  <si>
    <t>初中音乐</t>
  </si>
  <si>
    <t xml:space="preserve">1）热情、有理想，热爱教育，师德优秀，有奉献精神。
2）本科及以上学历，具有教师资格证书。
（语文教师普通话水平二级甲等以上，英语教师专业英语八级）
3）年富力强，身体健康，形象气质良好。
4）幼儿园、小学教师需三年以上教学经验；初、高中教师需五年以上教学经验。
（年龄四十五周岁以下，特别优秀者可适当放宽条件）
5）通达所任学段学科教材，教学基本功扎实。
（普通话达标，书写规范，表达干练，语言流利）
6）具有一定的学科素养和符合时代要求的教学理念，同时具有探究钻研习惯和发奋进取精神。
7）有正确的人才质量观，着眼学生全面发展，关注学生特长爱好，重视学生个性化培养。
28）良好的沟通工作能力，并及时向家长反馈孩子在校学习生活情况，尊重家长，理解家长。
</t>
  </si>
  <si>
    <t>初中体育</t>
  </si>
  <si>
    <t xml:space="preserve">1）热情、有理想，热爱教育，师德优秀，有奉献精神。
2）本科及以上学历，具有教师资格证书。
（语文教师普通话水平二级甲等以上，英语教师专业英语八级）
3）年富力强，身体健康，形象气质良好。
4）幼儿园、小学教师需三年以上教学经验；初、高中教师需五年以上教学经验。
（年龄四十五周岁以下，特别优秀者可适当放宽条件）
5）通达所任学段学科教材，教学基本功扎实。
（普通话达标，书写规范，表达干练，语言流利）
6）具有一定的学科素养和符合时代要求的教学理念，同时具有探究钻研习惯和发奋进取精神。
7）有正确的人才质量观，着眼学生全面发展，关注学生特长爱好，重视学生个性化培养。
29）良好的沟通工作能力，并及时向家长反馈孩子在校学习生活情况，尊重家长，理解家长。
</t>
  </si>
  <si>
    <t>初中美术</t>
  </si>
  <si>
    <t xml:space="preserve">1）热情、有理想，热爱教育，师德优秀，有奉献精神。
2）本科及以上学历，具有教师资格证书。
（语文教师普通话水平二级甲等以上，英语教师专业英语八级）
3）年富力强，身体健康，形象气质良好。
4）幼儿园、小学教师需三年以上教学经验；初、高中教师需五年以上教学经验。
（年龄四十五周岁以下，特别优秀者可适当放宽条件）
5）通达所任学段学科教材，教学基本功扎实。
（普通话达标，书写规范，表达干练，语言流利）
6）具有一定的学科素养和符合时代要求的教学理念，同时具有探究钻研习惯和发奋进取精神。
7）有正确的人才质量观，着眼学生全面发展，关注学生特长爱好，重视学生个性化培养。
30）良好的沟通工作能力，并及时向家长反馈孩子在校学习生活情况，尊重家长，理解家长。
</t>
  </si>
  <si>
    <t>初中部管理人员</t>
  </si>
  <si>
    <t xml:space="preserve">1）热情、有理想，热爱教育，师德优秀，有奉献精神。
2）本科及以上学历，具有教师资格证书。
（语文教师普通话水平二级甲等以上，英语教师专业英语八级）
3）年富力强，身体健康，形象气质良好。
4）幼儿园、小学教师需三年以上教学经验；初、高中教师需五年以上教学经验。
（年龄四十五周岁以下，特别优秀者可适当放宽条件）
5）通达所任学段学科教材，教学基本功扎实。
（普通话达标，书写规范，表达干练，语言流利）
6）具有一定的学科素养和符合时代要求的教学理念，同时具有探究钻研习惯和发奋进取精神。
7）有正确的人才质量观，着眼学生全面发展，关注学生特长爱好，重视学生个性化培养。
31）良好的沟通工作能力，并及时向家长反馈孩子在校学习生活情况，尊重家长，理解家长。
</t>
  </si>
  <si>
    <t>小学语文</t>
  </si>
  <si>
    <t xml:space="preserve">1）热情、有理想，热爱教育，师德优秀，有奉献精神。
2）本科及以上学历，具有教师资格证书。
（语文教师普通话水平二级甲等以上，英语教师专业英语八级）
3）年富力强，身体健康，形象气质良好。
4）幼儿园、小学教师需三年以上教学经验；初、高中教师需五年以上教学经验。
（年龄四十五周岁以下，特别优秀者可适当放宽条件）
5）通达所任学段学科教材，教学基本功扎实。
（普通话达标，书写规范，表达干练，语言流利）
6）具有一定的学科素养和符合时代要求的教学理念，同时具有探究钻研习惯和发奋进取精神。
7）有正确的人才质量观，着眼学生全面发展，关注学生特长爱好，重视学生个性化培养。
32）良好的沟通工作能力，并及时向家长反馈孩子在校学习生活情况，尊重家长，理解家长。
</t>
  </si>
  <si>
    <t>小学数学</t>
  </si>
  <si>
    <t xml:space="preserve">1）热情、有理想，热爱教育，师德优秀，有奉献精神。
2）本科及以上学历，具有教师资格证书。
（语文教师普通话水平二级甲等以上，英语教师专业英语八级）
3）年富力强，身体健康，形象气质良好。
4）幼儿园、小学教师需三年以上教学经验；初、高中教师需五年以上教学经验。
（年龄四十五周岁以下，特别优秀者可适当放宽条件）
5）通达所任学段学科教材，教学基本功扎实。
（普通话达标，书写规范，表达干练，语言流利）
6）具有一定的学科素养和符合时代要求的教学理念，同时具有探究钻研习惯和发奋进取精神。
7）有正确的人才质量观，着眼学生全面发展，关注学生特长爱好，重视学生个性化培养。
33）良好的沟通工作能力，并及时向家长反馈孩子在校学习生活情况，尊重家长，理解家长。
</t>
  </si>
  <si>
    <t>小学英语</t>
  </si>
  <si>
    <t xml:space="preserve">1）热情、有理想，热爱教育，师德优秀，有奉献精神。
2）本科及以上学历，具有教师资格证书。
（语文教师普通话水平二级甲等以上，英语教师专业英语八级）
3）年富力强，身体健康，形象气质良好。
4）幼儿园、小学教师需三年以上教学经验；初、高中教师需五年以上教学经验。
（年龄四十五周岁以下，特别优秀者可适当放宽条件）
5）通达所任学段学科教材，教学基本功扎实。
（普通话达标，书写规范，表达干练，语言流利）
6）具有一定的学科素养和符合时代要求的教学理念，同时具有探究钻研习惯和发奋进取精神。
7）有正确的人才质量观，着眼学生全面发展，关注学生特长爱好，重视学生个性化培养。
34）良好的沟通工作能力，并及时向家长反馈孩子在校学习生活情况，尊重家长，理解家长。
</t>
  </si>
  <si>
    <t>研发工艺工程师</t>
  </si>
  <si>
    <t>泰山玻璃纤维邹城有限公司</t>
  </si>
  <si>
    <t>化学、有机化学、化学工程与工艺</t>
  </si>
  <si>
    <t>山东省邹城市</t>
  </si>
  <si>
    <t>产品研发、工艺改进</t>
  </si>
  <si>
    <t>五险一金、带薪休假、免费公寓</t>
  </si>
  <si>
    <t>季国栋</t>
  </si>
  <si>
    <t>13583768800</t>
  </si>
  <si>
    <t>tsbxhr@163.com</t>
  </si>
  <si>
    <t>材料科学工程、高分子材料工程、复合材料工程</t>
  </si>
  <si>
    <t>纺织工程（工艺、设备）</t>
  </si>
  <si>
    <t>自控工程师</t>
  </si>
  <si>
    <t>电气工程、自动化、电子信息工程</t>
  </si>
  <si>
    <t>设备管理、设备维护保养</t>
  </si>
  <si>
    <t>公用工程技术人员</t>
  </si>
  <si>
    <t>安全工程、热能动力工程</t>
  </si>
  <si>
    <t>安全管理、动力运行</t>
  </si>
  <si>
    <t>煤炭管理岗位</t>
  </si>
  <si>
    <t>山东宏河控股集团有限公司</t>
  </si>
  <si>
    <t>多元化业务集团公司</t>
  </si>
  <si>
    <t>采煤、地质、安全、测绘等相关专业</t>
  </si>
  <si>
    <t>邹城、嘉祥</t>
  </si>
  <si>
    <t>做好矿井安全措施、技术规程的编制、会审，在分管领导安排下，开展好各项日常工作。</t>
  </si>
  <si>
    <t>五险一金、人才津贴、交通福利、节日福利、健康体检等</t>
  </si>
  <si>
    <t>孙珊珊</t>
  </si>
  <si>
    <t>13792398063</t>
  </si>
  <si>
    <t>hhjtrsb@163.com</t>
  </si>
  <si>
    <t>工程管理岗位</t>
  </si>
  <si>
    <t>机械、电气、自动化等相关专业</t>
  </si>
  <si>
    <t>邹城</t>
  </si>
  <si>
    <t>负责协助完善并实施工程管理各项工作制度、标准、流程，在分管领导安排下，开展好各项日常工作。</t>
  </si>
  <si>
    <t>生物工程岗位</t>
  </si>
  <si>
    <t>生物工程、食品加工等专业</t>
  </si>
  <si>
    <t>从事设计、生产、管理和生物新技术研究和新产品开发，在分管领导安排下，开展好各项日常工作。</t>
  </si>
  <si>
    <t>信息化管理岗位</t>
  </si>
  <si>
    <t>计算机科学、信息工程等专业</t>
  </si>
  <si>
    <t>负责计算机信息系统软、硬件的使用、维护、安全和单位网络服务器、操作系统、数据库系统的日常安装、维护和管理等。</t>
  </si>
  <si>
    <t>企业管理岗位</t>
  </si>
  <si>
    <t>文秘、企管、法律、审计、物业等相关专业</t>
  </si>
  <si>
    <t>在分管领导安排下，推进公司管理逐步实现科学化、规范化、制度化。</t>
  </si>
  <si>
    <t>财务管理岗位</t>
  </si>
  <si>
    <t>财务管理专业</t>
  </si>
  <si>
    <t>做好经办成本费用、财务费用、往来账等会计核算及稽核，以及财务分析、成本分析等财务管理工作。</t>
  </si>
  <si>
    <t>中煤第六十八工程有限公司</t>
  </si>
  <si>
    <t>施工现场技术管理工作</t>
  </si>
  <si>
    <t>五险二金</t>
  </si>
  <si>
    <t>岳冬</t>
  </si>
  <si>
    <t>15376517171</t>
  </si>
  <si>
    <t>土建施工员</t>
  </si>
  <si>
    <t>现场施工管理工作</t>
  </si>
  <si>
    <t>测量员</t>
  </si>
  <si>
    <t>建筑工程技术</t>
  </si>
  <si>
    <t>施工现场测量放线工作</t>
  </si>
  <si>
    <t>山东虹昊机电设备有限公司</t>
  </si>
  <si>
    <t>五险一金、免费食宿</t>
  </si>
  <si>
    <t>段开强</t>
  </si>
  <si>
    <t>18653723188</t>
  </si>
  <si>
    <t>sdhhjd@163.com</t>
  </si>
  <si>
    <t>电气设计工程师</t>
  </si>
  <si>
    <t>电气设计</t>
  </si>
  <si>
    <t>售后服务工程师</t>
  </si>
  <si>
    <t>机电专业</t>
  </si>
  <si>
    <t>售后服务</t>
  </si>
  <si>
    <t>办公司文员</t>
  </si>
  <si>
    <t>文件、仓库管理</t>
  </si>
  <si>
    <t>化工工程师</t>
  </si>
  <si>
    <t>山东荣信集团有限公司</t>
  </si>
  <si>
    <t>化工、煤炭深加工等相关专业</t>
  </si>
  <si>
    <t>5-10</t>
  </si>
  <si>
    <t>1、具有大型化工企业生产技术项目管理等经验者优先。
2、思维活跃，做事认真细心，能吃苦耐劳，具有协调统筹管理能力者优先。</t>
  </si>
  <si>
    <t xml:space="preserve">1、熟悉煤化工生产工艺，熟悉焦炉、化产、甲醇、针状焦等焦化系统的生产技术。
2、负责集团化工板块的生产技术及项目管理。
</t>
  </si>
  <si>
    <t>1、五险一金2、部室双休、生产四班三倒3、完善的晋升通道和培训体系4、每年评奖评优，发放证书及奖金5、高档公寓6、高档餐厅7、高标准室内体育场馆8、丰富的过节福利9、免费劳保用品</t>
  </si>
  <si>
    <t>黄贝贝</t>
  </si>
  <si>
    <t>sdrxhr@163.com</t>
  </si>
  <si>
    <t>化工技术员</t>
  </si>
  <si>
    <t>3-5</t>
  </si>
  <si>
    <t>1、具有大型煤炭深加工、石油化工生产技术管理工作经验。</t>
  </si>
  <si>
    <t>1、煤化工生产工艺，依据工艺文件要求及设备操作流程，完成车间的生产操作</t>
  </si>
  <si>
    <t>机械设计及其自动化等相关专业</t>
  </si>
  <si>
    <t>1、具有大型生产企业机械设备管理工作，参与过大型技改等工作。</t>
  </si>
  <si>
    <t>1、协助负责公司各设备的管理 ，负责公司大中修技改设备的管理。</t>
  </si>
  <si>
    <t>电气、仪表技术员</t>
  </si>
  <si>
    <t>自动化、过程装备与配置、电子信息工程等相关专业</t>
  </si>
  <si>
    <t>1、具有大型生产企业电气、仪表管理工作，参与过大型技改等工作。</t>
  </si>
  <si>
    <t>1、负责公司各分厂电气设备的管理，化工设备的检测与管理维护。</t>
  </si>
  <si>
    <t>1、五险一金2、部室双休、生产四班三倒3、完善的晋升通道和培训体系4、每年评奖评优，发放证书及奖金5、高档公寓6、高档餐厅7、高标准室内体育场馆8、丰富的过节福利9、免费劳保用品。</t>
  </si>
  <si>
    <t>营销管理人员</t>
  </si>
  <si>
    <t>市场营销、国际贸易、物流管理等相关专业</t>
  </si>
  <si>
    <t>1、具有化产品采购、销售工作经验；具有大型设备、备品备件等物资的采购工作。</t>
  </si>
  <si>
    <t>1、负责公司化产品销售、及公司生产、发展所用物资的采购</t>
  </si>
  <si>
    <t>财务总监</t>
  </si>
  <si>
    <t>财务管理、会计学等相关专业</t>
  </si>
  <si>
    <t>1、熟悉财务核算流程，有不断学习的意愿和能力；
2、有良好的沟通和人际交往能力，组织协调能力和承压能力；
3、6-10年大型工业、制造企业财务工作经验优先；
4、能对企业的全盘账务进行独立处理和运作，熟悉国家财务制度和相关法规；
5、具有优秀的团队合作精神和沟通协调能力，能承受一定的工作压力。</t>
  </si>
  <si>
    <t>1、负责公司财务系统全盘账务进行独立处理和运作，日常财务核算、会计凭证、出纳、成本、银行、税务等工作的审核；
2、研究制定会计政策和操作指导；
3、审核公司财务报表、核对关联往来，合并报表并进行财务分析等工作</t>
  </si>
  <si>
    <t>工程审计</t>
  </si>
  <si>
    <t>工程造价、审计学等相关专业</t>
  </si>
  <si>
    <t>1、在制造业对工程审计或财务审计管理工作熟练掌握。</t>
  </si>
  <si>
    <t>1、建筑工程、造价、预算等相关专业大专以上学历；
2、5年以上相关工作经验，具有注册造价师资格优先考虑；
3、熟练掌握相关领域工程造价管理和成本控制流程，了解相关规定和政策；
4、善于撰写招标文件、合同及进行商务谈判；
5、工作严谨，善于沟通，具备良好的团队合作精神和职业操守；
6、卓越的执行能力，学习能力和独立工作能力。</t>
  </si>
  <si>
    <t>法务管理</t>
  </si>
  <si>
    <t>法学相关专业</t>
  </si>
  <si>
    <t>1、有较强的沟通能力、工作责任心，适应接受能力强。</t>
  </si>
  <si>
    <t>公司各类法律事务处理、法律风险规避、合同管理等法务管理工作</t>
  </si>
  <si>
    <t>酒店管理</t>
  </si>
  <si>
    <t>酒店管理、物业管理等相关专业</t>
  </si>
  <si>
    <t>1、具有良好的沟通能力及服务意识，反应灵敏，端庄大方、举止文雅； 2、敬业乐业、具有较强的责任心和吃苦耐劳的职业素养；3、餐饮服务、客房服务，酒店管理等相关经验者优先。</t>
  </si>
  <si>
    <t>1、日常事务会务、餐饮接待等；
2、 对酒店管理等有自己的一定见解，制定工作计划并监督实施；  
3、人员管理，负责团队建设</t>
  </si>
  <si>
    <t>思政教育、马克思主义理论、法学专业</t>
  </si>
  <si>
    <t>曲阜远东职业技术学院</t>
  </si>
  <si>
    <t>本科学历不超30岁，研究生学历不超40岁；具有专业对口的企业经历，或有高校工作经验的相应教师职称者可适当放宽。</t>
  </si>
  <si>
    <t>山东省曲阜市高铁新区（曲阜远东职业技术学院高铁校区）</t>
  </si>
  <si>
    <t>教授相关课程</t>
  </si>
  <si>
    <t>1、薪资标准3300元/月以上，附加课时费。
2、人员入职后缴纳五险一金。
3、学校免费提供职工宿舍、工作餐；上下班配有班车接送。
4、工作时长8小时/天，周末双休、法定节假日及寒暑假均享受带薪休假。</t>
  </si>
  <si>
    <t>陈老师</t>
  </si>
  <si>
    <t>0537-3737112</t>
  </si>
  <si>
    <t>汽车修理、汽车电子、通信工程等相关专业</t>
  </si>
  <si>
    <t>本科学历不超30岁，研究生学历不超41岁；具有专业对口的企业经历，或有高校工作经验的相应教师职称者可适当放宽。</t>
  </si>
  <si>
    <t xml:space="preserve">1、薪资标准3300元/月以上，附加课时费。
2、人员入职后缴纳五险一金。
3、学校免费提供职工宿舍、工作餐；上下班配有班车接送。
4、工作时长9小时/天，周末双休、法定节假日及寒暑假均享受带薪休假。
</t>
  </si>
  <si>
    <t>0537-3737113</t>
  </si>
  <si>
    <t>计算机应用、网络、软件、信息管理等专业</t>
  </si>
  <si>
    <t>本科学历不超30岁，研究生学历不超42岁；具有专业对口的企业经历，或有高校工作经验的相应教师职称者可适当放宽。</t>
  </si>
  <si>
    <t xml:space="preserve">1、薪资标准3300元/月以上，附加课时费。
2、人员入职后缴纳五险一金。
3、学校免费提供职工宿舍、工作餐；上下班配有班车接送。
4、工作时长10小时/天，周末双休、法定节假日及寒暑假均享受带薪休假。
</t>
  </si>
  <si>
    <t>0537-3737114</t>
  </si>
  <si>
    <t>电子商务专业</t>
  </si>
  <si>
    <t>本科学历不超30岁，研究生学历不超43岁；具有专业对口的企业经历，或有高校工作经验的相应教师职称者可适当放宽。</t>
  </si>
  <si>
    <t xml:space="preserve">1、薪资标准3300元/月以上，附加课时费。
2、人员入职后缴纳五险一金。
3、学校免费提供职工宿舍、工作餐；上下班配有班车接送。
4、工作时长11小时/天，周末双休、法定节假日及寒暑假均享受带薪休假。
</t>
  </si>
  <si>
    <t>0537-3737115</t>
  </si>
  <si>
    <t>数学、历史、化学、物理专业</t>
  </si>
  <si>
    <t>本科学历不超30岁，研究生学历不超44岁；具有专业对口的企业经历，或有高校工作经验的相应教师职称者可适当放宽。</t>
  </si>
  <si>
    <t xml:space="preserve">1、薪资标准3300元/月以上，附加课时费。
2、人员入职后缴纳五险一金。
3、学校免费提供职工宿舍、工作餐；上下班配有班车接送。
4、工作时长12小时/天，周末双休、法定节假日及寒暑假均享受带薪休假。
</t>
  </si>
  <si>
    <t>0537-3737116</t>
  </si>
  <si>
    <t>汉语言文学专业</t>
  </si>
  <si>
    <t>本科学历不超30岁，研究生学历不超45岁；具有专业对口的企业经历，或有高校工作经验的相应教师职称者可适当放宽。</t>
  </si>
  <si>
    <t xml:space="preserve">1、薪资标准3300元/月以上，附加课时费。
2、人员入职后缴纳五险一金。
3、学校免费提供职工宿舍、工作餐；上下班配有班车接送。
4、工作时长13小时/天，周末双休、法定节假日及寒暑假均享受带薪休假。
</t>
  </si>
  <si>
    <t>0537-3737117</t>
  </si>
  <si>
    <t>早期教育、学前教育专业</t>
  </si>
  <si>
    <t>本科学历不超30岁，研究生学历不超46岁；具有专业对口的企业经历，或有高校工作经验的相应教师职称者可适当放宽。</t>
  </si>
  <si>
    <t xml:space="preserve">1、薪资标准3300元/月以上，附加课时费。
2、人员入职后缴纳五险一金。
3、学校免费提供职工宿舍、工作餐；上下班配有班车接送。
4、工作时长14小时/天，周末双休、法定节假日及寒暑假均享受带薪休假。
</t>
  </si>
  <si>
    <t>0537-3737118</t>
  </si>
  <si>
    <t>英语专业</t>
  </si>
  <si>
    <t>本科学历不超30岁，研究生学历不超47岁；具有专业对口的企业经历，或有高校工作经验的相应教师职称者可适当放宽。</t>
  </si>
  <si>
    <t xml:space="preserve">1、薪资标准3300元/月以上，附加课时费。
2、人员入职后缴纳五险一金。
3、学校免费提供职工宿舍、工作餐；上下班配有班车接送。
4、工作时长15小时/天，周末双休、法定节假日及寒暑假均享受带薪休假。
</t>
  </si>
  <si>
    <t>0537-3737119</t>
  </si>
  <si>
    <t>机械设计制造及自动化、航空、无人机应用技术专业</t>
  </si>
  <si>
    <t>本科学历不超30岁，研究生学历不超48岁；具有专业对口的企业经历，或有高校工作经验的相应教师职称者可适当放宽。</t>
  </si>
  <si>
    <t xml:space="preserve">1、薪资标准3300元/月以上，附加课时费。
2、人员入职后缴纳五险一金。
3、学校免费提供职工宿舍、工作餐；上下班配有班车接送。
4、工作时长16小时/天，周末双休、法定节假日及寒暑假均享受带薪休假。
</t>
  </si>
  <si>
    <t>0537-3737120</t>
  </si>
  <si>
    <t>中医康复、中医药学、护理、临床医学、健康管理专业</t>
  </si>
  <si>
    <t>本科学历不超30岁，研究生学历不超49岁；具有专业对口的企业经历，或有高校工作经验的相应教师职称者可适当放宽。</t>
  </si>
  <si>
    <t xml:space="preserve">1、薪资标准3300元/月以上，附加课时费。
2、人员入职后缴纳五险一金。
3、学校免费提供职工宿舍、工作餐；上下班配有班车接送。
4、工作时长17小时/天，周末双休、法定节假日及寒暑假均享受带薪休假。
</t>
  </si>
  <si>
    <t>0537-3737121</t>
  </si>
  <si>
    <t>机械研发工程师</t>
  </si>
  <si>
    <t>曲阜天博汽车零部件制造有限公司</t>
  </si>
  <si>
    <t>机械、车辆工程、测控等专业</t>
  </si>
  <si>
    <t>山东省曲阜市经济技术开发区</t>
  </si>
  <si>
    <t>从事机械研发工作</t>
  </si>
  <si>
    <t>温馨免费公寓、免费就餐、免费全面体检、全员旅游、年底奖金、人才补贴、公费培养、多通道晋升、25万购房借款</t>
  </si>
  <si>
    <t>陶经理</t>
  </si>
  <si>
    <t>0537-4432076</t>
  </si>
  <si>
    <t>电子研发工程师</t>
  </si>
  <si>
    <t>电子、电控、电气等专业</t>
  </si>
  <si>
    <t>从事电子研发工作</t>
  </si>
  <si>
    <t>温馨免费公寓、免费就餐、免费全面体检、全员旅游、年底奖金、人才补贴、公费培养、多通道晋升、26万购房借款</t>
  </si>
  <si>
    <t>产品工艺工程师</t>
  </si>
  <si>
    <t>机械设计、电子、测控等专业</t>
  </si>
  <si>
    <t>从事产品工艺工作</t>
  </si>
  <si>
    <t>温馨免费公寓、免费就餐、免费全面体检、全员旅游、年底奖金、人才补贴、公费培养、多通道晋升、27万购房借款</t>
  </si>
  <si>
    <t>产品质量工程师</t>
  </si>
  <si>
    <t>从事产品质量工作</t>
  </si>
  <si>
    <t>温馨免费公寓、免费就餐、免费全面体检、全员旅游、年底奖金、人才补贴、公费培养、多通道晋升、28万购房借款</t>
  </si>
  <si>
    <t>模具研发工程师</t>
  </si>
  <si>
    <t>模具设计、材料(金属方向)等专业</t>
  </si>
  <si>
    <t>从事模具研发工作</t>
  </si>
  <si>
    <t>温馨免费公寓、免费就餐、免费全面体检、全员旅游、年底奖金、人才补贴、公费培养、多通道晋升、29万购房借款</t>
  </si>
  <si>
    <r>
      <t>“</t>
    </r>
    <r>
      <rPr>
        <b/>
        <sz val="24"/>
        <rFont val="宋体"/>
        <family val="3"/>
        <charset val="134"/>
      </rPr>
      <t>青鸟计划</t>
    </r>
    <r>
      <rPr>
        <b/>
        <sz val="24"/>
        <rFont val="Arial"/>
        <family val="2"/>
      </rPr>
      <t xml:space="preserve"> </t>
    </r>
    <r>
      <rPr>
        <b/>
        <sz val="24"/>
        <rFont val="宋体"/>
        <family val="3"/>
        <charset val="134"/>
      </rPr>
      <t>就选济宁</t>
    </r>
    <r>
      <rPr>
        <b/>
        <sz val="24"/>
        <rFont val="Arial"/>
        <family val="2"/>
      </rPr>
      <t>”2021</t>
    </r>
    <r>
      <rPr>
        <b/>
        <sz val="24"/>
        <rFont val="宋体"/>
        <family val="3"/>
        <charset val="134"/>
      </rPr>
      <t>云招聘精选岗位（第二批）</t>
    </r>
    <rPh sb="0" eb="1">
      <t>er</t>
    </rPh>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</si>
</sst>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宋体"/>
      <charset val="134"/>
      <scheme val="minor"/>
    </font>
    <font>
      <sz val="10"/>
      <name val="Arial"/>
      <family val="2"/>
    </font>
    <font>
      <b/>
      <sz val="24"/>
      <name val="Arial"/>
      <family val="2"/>
    </font>
    <font>
      <sz val="12"/>
      <name val="方正大黑简体"/>
      <charset val="134"/>
    </font>
    <font>
      <sz val="10"/>
      <name val="宋体"/>
      <family val="3"/>
      <charset val="134"/>
    </font>
    <font>
      <u/>
      <sz val="11"/>
      <color rgb="FF800080"/>
      <name val="宋体"/>
      <family val="3"/>
      <charset val="134"/>
      <scheme val="minor"/>
    </font>
    <font>
      <u/>
      <sz val="11"/>
      <color rgb="FF0000FF"/>
      <name val="宋体"/>
      <family val="3"/>
      <charset val="134"/>
      <scheme val="minor"/>
    </font>
    <font>
      <b/>
      <sz val="12"/>
      <name val="仿宋"/>
      <family val="3"/>
      <charset val="134"/>
    </font>
    <font>
      <sz val="12"/>
      <name val="宋体"/>
      <family val="3"/>
      <charset val="134"/>
    </font>
    <font>
      <sz val="10"/>
      <color theme="1"/>
      <name val="仿宋"/>
      <family val="3"/>
      <charset val="134"/>
    </font>
    <font>
      <u/>
      <sz val="10"/>
      <color rgb="FF0000FF"/>
      <name val="仿宋"/>
      <family val="3"/>
      <charset val="134"/>
    </font>
    <font>
      <sz val="11"/>
      <color rgb="FF0000FF"/>
      <name val="宋体"/>
      <family val="3"/>
      <charset val="134"/>
      <scheme val="minor"/>
    </font>
    <font>
      <sz val="10"/>
      <name val="仿宋"/>
      <family val="3"/>
      <charset val="134"/>
    </font>
    <font>
      <sz val="14"/>
      <color theme="1"/>
      <name val="宋体"/>
      <family val="3"/>
      <charset val="134"/>
    </font>
    <font>
      <u/>
      <sz val="10"/>
      <color rgb="FF800080"/>
      <name val="仿宋"/>
      <family val="3"/>
      <charset val="134"/>
    </font>
    <font>
      <sz val="11"/>
      <color theme="1"/>
      <name val="宋体"/>
      <family val="3"/>
      <charset val="134"/>
      <scheme val="minor"/>
    </font>
    <font>
      <u/>
      <sz val="11"/>
      <color rgb="FF0000FF"/>
      <name val="宋体"/>
      <family val="3"/>
      <charset val="134"/>
      <scheme val="minor"/>
    </font>
    <font>
      <b/>
      <sz val="24"/>
      <name val="宋体"/>
      <family val="3"/>
      <charset val="134"/>
    </font>
    <font>
      <sz val="11"/>
      <color theme="1"/>
      <name val="Arial"/>
      <family val="2"/>
    </font>
    <font>
      <sz val="11"/>
      <color theme="1"/>
      <name val="宋体"/>
      <family val="3"/>
      <charset val="134"/>
    </font>
    <font>
      <sz val="11"/>
      <color indexed="8"/>
      <name val="宋体"/>
      <family val="3"/>
      <charset val="134"/>
    </font>
    <font>
      <sz val="9"/>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68">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0" fillId="0" borderId="1" xfId="0" applyFont="1" applyFill="1" applyBorder="1" applyAlignment="1">
      <alignment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justify" vertical="center" wrapText="1"/>
    </xf>
    <xf numFmtId="0" fontId="1"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Font="1" applyFill="1" applyBorder="1" applyAlignment="1">
      <alignment vertical="center"/>
    </xf>
    <xf numFmtId="49" fontId="0" fillId="0" borderId="1" xfId="0" applyNumberFormat="1" applyFont="1" applyFill="1" applyBorder="1" applyAlignment="1">
      <alignment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49" fontId="0" fillId="0" borderId="1" xfId="0" applyNumberFormat="1" applyFont="1" applyFill="1" applyBorder="1" applyAlignment="1">
      <alignment horizontal="left" vertical="center" wrapText="1"/>
    </xf>
    <xf numFmtId="0" fontId="5" fillId="0" borderId="1" xfId="1" applyFont="1" applyBorder="1" applyAlignment="1">
      <alignment horizontal="left" vertical="center" wrapText="1"/>
    </xf>
    <xf numFmtId="0" fontId="6" fillId="0" borderId="1" xfId="1" applyFont="1" applyBorder="1" applyAlignment="1">
      <alignment horizontal="center" vertical="center"/>
    </xf>
    <xf numFmtId="0" fontId="6" fillId="0" borderId="1" xfId="1" applyFont="1" applyBorder="1" applyAlignment="1">
      <alignment horizontal="left" vertical="center" wrapText="1"/>
    </xf>
    <xf numFmtId="0" fontId="0" fillId="0" borderId="1" xfId="0" applyFont="1" applyFill="1" applyBorder="1" applyAlignment="1">
      <alignment horizontal="left" vertical="center"/>
    </xf>
    <xf numFmtId="49" fontId="0" fillId="0" borderId="1" xfId="0" applyNumberFormat="1" applyFont="1" applyFill="1" applyBorder="1" applyAlignment="1">
      <alignment horizontal="left" vertical="center"/>
    </xf>
    <xf numFmtId="0" fontId="7" fillId="0" borderId="1" xfId="0" applyFont="1" applyFill="1" applyBorder="1" applyAlignment="1">
      <alignment horizontal="center" vertical="center"/>
    </xf>
    <xf numFmtId="0" fontId="8" fillId="0" borderId="1" xfId="0" applyFont="1" applyFill="1" applyBorder="1" applyAlignment="1">
      <alignment vertical="center"/>
    </xf>
    <xf numFmtId="0" fontId="9" fillId="0" borderId="1" xfId="0" applyFont="1" applyFill="1" applyBorder="1" applyAlignment="1">
      <alignment horizontal="center" vertical="center"/>
    </xf>
    <xf numFmtId="49" fontId="0"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1" xfId="1" applyFont="1" applyBorder="1" applyAlignment="1">
      <alignment horizontal="center" vertical="center"/>
    </xf>
    <xf numFmtId="0" fontId="6" fillId="0" borderId="1" xfId="1" applyFont="1" applyBorder="1">
      <alignment vertical="center"/>
    </xf>
    <xf numFmtId="0" fontId="11" fillId="0" borderId="1" xfId="1" applyFont="1" applyBorder="1" applyAlignment="1">
      <alignment horizontal="center" vertical="center"/>
    </xf>
    <xf numFmtId="0" fontId="1" fillId="0" borderId="1" xfId="0" applyFont="1" applyFill="1" applyBorder="1" applyAlignment="1"/>
    <xf numFmtId="0" fontId="1" fillId="0" borderId="1" xfId="0" applyFont="1" applyFill="1" applyBorder="1" applyAlignment="1">
      <alignment wrapText="1"/>
    </xf>
    <xf numFmtId="49" fontId="9" fillId="0" borderId="1" xfId="0" applyNumberFormat="1" applyFont="1" applyFill="1" applyBorder="1" applyAlignment="1">
      <alignment horizontal="center" vertical="center"/>
    </xf>
    <xf numFmtId="0" fontId="1" fillId="0" borderId="1" xfId="0" applyFont="1" applyFill="1" applyBorder="1" applyAlignment="1">
      <alignment horizontal="center"/>
    </xf>
    <xf numFmtId="0" fontId="5" fillId="0" borderId="1" xfId="1" applyFont="1" applyBorder="1">
      <alignment vertical="center"/>
    </xf>
    <xf numFmtId="49" fontId="10" fillId="0" borderId="1" xfId="1" applyNumberFormat="1" applyFont="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49" fontId="0" fillId="0" borderId="1" xfId="0" applyNumberFormat="1" applyFont="1" applyFill="1" applyBorder="1" applyAlignment="1">
      <alignment vertical="center" wrapText="1"/>
    </xf>
    <xf numFmtId="0" fontId="0" fillId="0" borderId="0" xfId="0" applyFont="1" applyFill="1" applyBorder="1" applyAlignment="1">
      <alignment vertical="center" wrapText="1"/>
    </xf>
    <xf numFmtId="0" fontId="0" fillId="0" borderId="2" xfId="0" applyFont="1" applyFill="1" applyBorder="1" applyAlignment="1">
      <alignment vertical="center" wrapText="1"/>
    </xf>
    <xf numFmtId="0" fontId="10" fillId="0" borderId="1" xfId="1" applyFont="1" applyBorder="1" applyAlignment="1">
      <alignment horizontal="center" vertical="center" wrapText="1"/>
    </xf>
    <xf numFmtId="0" fontId="14" fillId="0" borderId="1" xfId="1" applyFont="1" applyBorder="1" applyAlignment="1">
      <alignment horizontal="center" vertical="center"/>
    </xf>
    <xf numFmtId="0" fontId="0" fillId="0" borderId="3" xfId="0" applyFont="1" applyFill="1" applyBorder="1" applyAlignment="1">
      <alignmen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2" fillId="0" borderId="0" xfId="0" applyFont="1" applyFill="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0" fontId="0"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8</xdr:col>
      <xdr:colOff>672353</xdr:colOff>
      <xdr:row>1</xdr:row>
      <xdr:rowOff>194235</xdr:rowOff>
    </xdr:from>
    <xdr:ext cx="184731" cy="264560"/>
    <xdr:sp macro="" textlink="">
      <xdr:nvSpPr>
        <xdr:cNvPr id="2" name="文本框 1">
          <a:extLst>
            <a:ext uri="{FF2B5EF4-FFF2-40B4-BE49-F238E27FC236}">
              <a16:creationId xmlns:a16="http://schemas.microsoft.com/office/drawing/2014/main" id="{16AB53D8-38D5-204D-AD8C-6283964930FC}"/>
            </a:ext>
          </a:extLst>
        </xdr:cNvPr>
        <xdr:cNvSpPr txBox="1"/>
      </xdr:nvSpPr>
      <xdr:spPr>
        <a:xfrm>
          <a:off x="23876000" y="3735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eChat%20Files/wxid_2993299933412/FileStorage/File/2021-01/&#22521;&#33521;&#23398;&#26657;&#23601;&#19994;&#23703;&#20301;&#25209;&#37327;&#23548;&#20837;&#27169;&#2649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19&#19978;&#20256;&#23601;&#19994;&#23703;&#20301;&#25209;&#37327;&#23548;&#20837;&#27169;&#26495;%20(&#20219;&#2247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岗位信息"/>
      <sheetName val="填写说明"/>
      <sheetName val="Sheet3"/>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岗位信息"/>
      <sheetName val="填写说明"/>
      <sheetName val="Sheet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shandongyijiu@163.com" TargetMode="External"/><Relationship Id="rId21" Type="http://schemas.openxmlformats.org/officeDocument/2006/relationships/hyperlink" Target="mailto:cx_04052@cisengroup.com" TargetMode="External"/><Relationship Id="rId42" Type="http://schemas.openxmlformats.org/officeDocument/2006/relationships/hyperlink" Target="mailto:bdxsjzc@163.com" TargetMode="External"/><Relationship Id="rId47" Type="http://schemas.openxmlformats.org/officeDocument/2006/relationships/hyperlink" Target="mailto:bdxsjzc@163.com" TargetMode="External"/><Relationship Id="rId63" Type="http://schemas.openxmlformats.org/officeDocument/2006/relationships/hyperlink" Target="mailto:hhjtrsb@163.com" TargetMode="External"/><Relationship Id="rId68" Type="http://schemas.openxmlformats.org/officeDocument/2006/relationships/hyperlink" Target="mailto:hhjtrsb@163.com" TargetMode="External"/><Relationship Id="rId16" Type="http://schemas.openxmlformats.org/officeDocument/2006/relationships/hyperlink" Target="mailto:bdxsjzc@163.com" TargetMode="External"/><Relationship Id="rId11" Type="http://schemas.openxmlformats.org/officeDocument/2006/relationships/hyperlink" Target="mailto:sdtyjxhr@163.com" TargetMode="External"/><Relationship Id="rId32" Type="http://schemas.openxmlformats.org/officeDocument/2006/relationships/hyperlink" Target="mailto:bdxsjzc@163.com" TargetMode="External"/><Relationship Id="rId37" Type="http://schemas.openxmlformats.org/officeDocument/2006/relationships/hyperlink" Target="mailto:bdxsjzc@163.com" TargetMode="External"/><Relationship Id="rId53" Type="http://schemas.openxmlformats.org/officeDocument/2006/relationships/hyperlink" Target="mailto:bdxsjzc@163.com" TargetMode="External"/><Relationship Id="rId58" Type="http://schemas.openxmlformats.org/officeDocument/2006/relationships/hyperlink" Target="mailto:bdxsjzc@163.com" TargetMode="External"/><Relationship Id="rId74" Type="http://schemas.openxmlformats.org/officeDocument/2006/relationships/hyperlink" Target="mailto:sdrxhr@163.com" TargetMode="External"/><Relationship Id="rId79" Type="http://schemas.openxmlformats.org/officeDocument/2006/relationships/hyperlink" Target="mailto:sdrxhr@163.com" TargetMode="External"/><Relationship Id="rId5" Type="http://schemas.openxmlformats.org/officeDocument/2006/relationships/hyperlink" Target="mailto:qingcheng.han@lmc-ind.com" TargetMode="External"/><Relationship Id="rId61" Type="http://schemas.openxmlformats.org/officeDocument/2006/relationships/hyperlink" Target="mailto:tsbxhr@163.com" TargetMode="External"/><Relationship Id="rId82" Type="http://schemas.openxmlformats.org/officeDocument/2006/relationships/drawing" Target="../drawings/drawing1.xml"/><Relationship Id="rId19" Type="http://schemas.openxmlformats.org/officeDocument/2006/relationships/hyperlink" Target="mailto:ytzhongzi@126.com" TargetMode="External"/><Relationship Id="rId14" Type="http://schemas.openxmlformats.org/officeDocument/2006/relationships/hyperlink" Target="mailto:bdxsjzc@163.com" TargetMode="External"/><Relationship Id="rId22" Type="http://schemas.openxmlformats.org/officeDocument/2006/relationships/hyperlink" Target="mailto:cx_04052@cisengroup.com" TargetMode="External"/><Relationship Id="rId27" Type="http://schemas.openxmlformats.org/officeDocument/2006/relationships/hyperlink" Target="mailto:305063140@qq.com" TargetMode="External"/><Relationship Id="rId30" Type="http://schemas.openxmlformats.org/officeDocument/2006/relationships/hyperlink" Target="mailto:3124428307@qq.com" TargetMode="External"/><Relationship Id="rId35" Type="http://schemas.openxmlformats.org/officeDocument/2006/relationships/hyperlink" Target="mailto:bdxsjzc@163.com" TargetMode="External"/><Relationship Id="rId43" Type="http://schemas.openxmlformats.org/officeDocument/2006/relationships/hyperlink" Target="mailto:bdxsjzc@163.com" TargetMode="External"/><Relationship Id="rId48" Type="http://schemas.openxmlformats.org/officeDocument/2006/relationships/hyperlink" Target="mailto:bdxsjzc@163.com" TargetMode="External"/><Relationship Id="rId56" Type="http://schemas.openxmlformats.org/officeDocument/2006/relationships/hyperlink" Target="mailto:bdxsjzc@163.com" TargetMode="External"/><Relationship Id="rId64" Type="http://schemas.openxmlformats.org/officeDocument/2006/relationships/hyperlink" Target="mailto:hhjtrsb@163.com" TargetMode="External"/><Relationship Id="rId69" Type="http://schemas.openxmlformats.org/officeDocument/2006/relationships/hyperlink" Target="mailto:sdhhjd@163.com" TargetMode="External"/><Relationship Id="rId77" Type="http://schemas.openxmlformats.org/officeDocument/2006/relationships/hyperlink" Target="mailto:sdrxhr@163.com" TargetMode="External"/><Relationship Id="rId8" Type="http://schemas.openxmlformats.org/officeDocument/2006/relationships/hyperlink" Target="mailto:sdtyjxhr@163.com" TargetMode="External"/><Relationship Id="rId51" Type="http://schemas.openxmlformats.org/officeDocument/2006/relationships/hyperlink" Target="mailto:bdxsjzc@163.com" TargetMode="External"/><Relationship Id="rId72" Type="http://schemas.openxmlformats.org/officeDocument/2006/relationships/hyperlink" Target="mailto:sdhhjd@163.com" TargetMode="External"/><Relationship Id="rId80" Type="http://schemas.openxmlformats.org/officeDocument/2006/relationships/hyperlink" Target="mailto:sdrxhr@163.com" TargetMode="External"/><Relationship Id="rId3" Type="http://schemas.openxmlformats.org/officeDocument/2006/relationships/hyperlink" Target="mailto:hr@deed.cn" TargetMode="External"/><Relationship Id="rId12" Type="http://schemas.openxmlformats.org/officeDocument/2006/relationships/hyperlink" Target="mailto:sdtyjxhr@163.com" TargetMode="External"/><Relationship Id="rId17" Type="http://schemas.openxmlformats.org/officeDocument/2006/relationships/hyperlink" Target="mailto:bdxsjzc@163.com" TargetMode="External"/><Relationship Id="rId25" Type="http://schemas.openxmlformats.org/officeDocument/2006/relationships/hyperlink" Target="mailto:13220809567@163.com" TargetMode="External"/><Relationship Id="rId33" Type="http://schemas.openxmlformats.org/officeDocument/2006/relationships/hyperlink" Target="mailto:bdxsjzc@163.com" TargetMode="External"/><Relationship Id="rId38" Type="http://schemas.openxmlformats.org/officeDocument/2006/relationships/hyperlink" Target="mailto:bdxsjzc@163.com" TargetMode="External"/><Relationship Id="rId46" Type="http://schemas.openxmlformats.org/officeDocument/2006/relationships/hyperlink" Target="mailto:bdxsjzc@163.com" TargetMode="External"/><Relationship Id="rId59" Type="http://schemas.openxmlformats.org/officeDocument/2006/relationships/hyperlink" Target="mailto:tsbxhr@163.com" TargetMode="External"/><Relationship Id="rId67" Type="http://schemas.openxmlformats.org/officeDocument/2006/relationships/hyperlink" Target="mailto:hhjtrsb@163.com" TargetMode="External"/><Relationship Id="rId20" Type="http://schemas.openxmlformats.org/officeDocument/2006/relationships/hyperlink" Target="mailto:ytzhongzi@126.com" TargetMode="External"/><Relationship Id="rId41" Type="http://schemas.openxmlformats.org/officeDocument/2006/relationships/hyperlink" Target="mailto:bdxsjzc@163.com" TargetMode="External"/><Relationship Id="rId54" Type="http://schemas.openxmlformats.org/officeDocument/2006/relationships/hyperlink" Target="mailto:bdxsjzc@163.com" TargetMode="External"/><Relationship Id="rId62" Type="http://schemas.openxmlformats.org/officeDocument/2006/relationships/hyperlink" Target="mailto:tsbxhr@163.com" TargetMode="External"/><Relationship Id="rId70" Type="http://schemas.openxmlformats.org/officeDocument/2006/relationships/hyperlink" Target="mailto:sdhhjd@163.com" TargetMode="External"/><Relationship Id="rId75" Type="http://schemas.openxmlformats.org/officeDocument/2006/relationships/hyperlink" Target="mailto:sdrxhr@163.com" TargetMode="External"/><Relationship Id="rId1" Type="http://schemas.openxmlformats.org/officeDocument/2006/relationships/hyperlink" Target="mailto:hr@deed.cn" TargetMode="External"/><Relationship Id="rId6" Type="http://schemas.openxmlformats.org/officeDocument/2006/relationships/hyperlink" Target="mailto:qingcheng.han@lmc-ind.com" TargetMode="External"/><Relationship Id="rId15" Type="http://schemas.openxmlformats.org/officeDocument/2006/relationships/hyperlink" Target="mailto:bdxsjzc@163.com" TargetMode="External"/><Relationship Id="rId23" Type="http://schemas.openxmlformats.org/officeDocument/2006/relationships/hyperlink" Target="mailto:cx_04052@cisengroup.com" TargetMode="External"/><Relationship Id="rId28" Type="http://schemas.openxmlformats.org/officeDocument/2006/relationships/hyperlink" Target="mailto:dishujun@zcdq3.com" TargetMode="External"/><Relationship Id="rId36" Type="http://schemas.openxmlformats.org/officeDocument/2006/relationships/hyperlink" Target="mailto:bdxsjzc@163.com" TargetMode="External"/><Relationship Id="rId49" Type="http://schemas.openxmlformats.org/officeDocument/2006/relationships/hyperlink" Target="mailto:bdxsjzc@163.com" TargetMode="External"/><Relationship Id="rId57" Type="http://schemas.openxmlformats.org/officeDocument/2006/relationships/hyperlink" Target="mailto:bdxsjzc@163.com" TargetMode="External"/><Relationship Id="rId10" Type="http://schemas.openxmlformats.org/officeDocument/2006/relationships/hyperlink" Target="mailto:sdtyjxhr@163.com" TargetMode="External"/><Relationship Id="rId31" Type="http://schemas.openxmlformats.org/officeDocument/2006/relationships/hyperlink" Target="mailto:3124428307@qq.com" TargetMode="External"/><Relationship Id="rId44" Type="http://schemas.openxmlformats.org/officeDocument/2006/relationships/hyperlink" Target="mailto:bdxsjzc@163.com" TargetMode="External"/><Relationship Id="rId52" Type="http://schemas.openxmlformats.org/officeDocument/2006/relationships/hyperlink" Target="mailto:bdxsjzc@163.com" TargetMode="External"/><Relationship Id="rId60" Type="http://schemas.openxmlformats.org/officeDocument/2006/relationships/hyperlink" Target="mailto:tsbxhr@163.com" TargetMode="External"/><Relationship Id="rId65" Type="http://schemas.openxmlformats.org/officeDocument/2006/relationships/hyperlink" Target="mailto:hhjtrsb@163.com" TargetMode="External"/><Relationship Id="rId73" Type="http://schemas.openxmlformats.org/officeDocument/2006/relationships/hyperlink" Target="mailto:sdrxhr@163.com" TargetMode="External"/><Relationship Id="rId78" Type="http://schemas.openxmlformats.org/officeDocument/2006/relationships/hyperlink" Target="mailto:sdrxhr@163.com" TargetMode="External"/><Relationship Id="rId81" Type="http://schemas.openxmlformats.org/officeDocument/2006/relationships/hyperlink" Target="mailto:sdrxhr@163.com" TargetMode="External"/><Relationship Id="rId4" Type="http://schemas.openxmlformats.org/officeDocument/2006/relationships/hyperlink" Target="mailto:hr@deed.cn" TargetMode="External"/><Relationship Id="rId9" Type="http://schemas.openxmlformats.org/officeDocument/2006/relationships/hyperlink" Target="mailto:sdtyjxhr@163.com" TargetMode="External"/><Relationship Id="rId13" Type="http://schemas.openxmlformats.org/officeDocument/2006/relationships/hyperlink" Target="mailto:bdxsjzc@163.com" TargetMode="External"/><Relationship Id="rId18" Type="http://schemas.openxmlformats.org/officeDocument/2006/relationships/hyperlink" Target="mailto:bdxsjzc@163.com" TargetMode="External"/><Relationship Id="rId39" Type="http://schemas.openxmlformats.org/officeDocument/2006/relationships/hyperlink" Target="mailto:bdxsjzc@163.com" TargetMode="External"/><Relationship Id="rId34" Type="http://schemas.openxmlformats.org/officeDocument/2006/relationships/hyperlink" Target="mailto:bdxsjzc@163.com" TargetMode="External"/><Relationship Id="rId50" Type="http://schemas.openxmlformats.org/officeDocument/2006/relationships/hyperlink" Target="mailto:bdxsjzc@163.com" TargetMode="External"/><Relationship Id="rId55" Type="http://schemas.openxmlformats.org/officeDocument/2006/relationships/hyperlink" Target="mailto:bdxsjzc@163.com" TargetMode="External"/><Relationship Id="rId76" Type="http://schemas.openxmlformats.org/officeDocument/2006/relationships/hyperlink" Target="mailto:sdrxhr@163.com" TargetMode="External"/><Relationship Id="rId7" Type="http://schemas.openxmlformats.org/officeDocument/2006/relationships/hyperlink" Target="mailto:sdtyjxhr@163.com" TargetMode="External"/><Relationship Id="rId71" Type="http://schemas.openxmlformats.org/officeDocument/2006/relationships/hyperlink" Target="mailto:sdhhjd@163.com" TargetMode="External"/><Relationship Id="rId2" Type="http://schemas.openxmlformats.org/officeDocument/2006/relationships/hyperlink" Target="mailto:hr@deed.cn" TargetMode="External"/><Relationship Id="rId29" Type="http://schemas.openxmlformats.org/officeDocument/2006/relationships/hyperlink" Target="mailto:HNKJCO@163.com" TargetMode="External"/><Relationship Id="rId24" Type="http://schemas.openxmlformats.org/officeDocument/2006/relationships/hyperlink" Target="mailto:cx_04052@cisengroup.com" TargetMode="External"/><Relationship Id="rId40" Type="http://schemas.openxmlformats.org/officeDocument/2006/relationships/hyperlink" Target="mailto:bdxsjzc@163.com" TargetMode="External"/><Relationship Id="rId45" Type="http://schemas.openxmlformats.org/officeDocument/2006/relationships/hyperlink" Target="mailto:bdxsjzc@163.com" TargetMode="External"/><Relationship Id="rId66" Type="http://schemas.openxmlformats.org/officeDocument/2006/relationships/hyperlink" Target="mailto:hhjtrsb@163.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0"/>
  <sheetViews>
    <sheetView tabSelected="1" zoomScale="72" zoomScaleNormal="72" workbookViewId="0">
      <selection activeCell="Q1" sqref="A1:Q1"/>
    </sheetView>
  </sheetViews>
  <sheetFormatPr baseColWidth="10" defaultColWidth="9" defaultRowHeight="14"/>
  <cols>
    <col min="1" max="1" width="14.1640625" style="4" customWidth="1"/>
    <col min="2" max="2" width="12.83203125" style="2" customWidth="1"/>
    <col min="3" max="3" width="11.6640625" style="1" customWidth="1"/>
    <col min="4" max="4" width="9" style="1"/>
    <col min="5" max="5" width="24" style="3" customWidth="1"/>
    <col min="6" max="6" width="15" style="1" customWidth="1"/>
    <col min="7" max="7" width="11.1640625" style="1" customWidth="1"/>
    <col min="8" max="8" width="53.33203125" style="2" customWidth="1"/>
    <col min="9" max="9" width="28" style="3" customWidth="1"/>
    <col min="10" max="10" width="9" style="4"/>
    <col min="11" max="11" width="43.33203125" style="5" customWidth="1"/>
    <col min="12" max="13" width="9" style="4"/>
    <col min="14" max="14" width="34.83203125" style="6" customWidth="1"/>
    <col min="15" max="15" width="9" style="4"/>
    <col min="16" max="16" width="12.6640625" style="6"/>
    <col min="17" max="17" width="17.5" style="1" customWidth="1"/>
  </cols>
  <sheetData>
    <row r="1" spans="1:17">
      <c r="E1" s="46"/>
      <c r="I1" s="46"/>
    </row>
    <row r="2" spans="1:17" ht="30">
      <c r="A2" s="56" t="s">
        <v>1308</v>
      </c>
      <c r="B2" s="56"/>
      <c r="C2" s="56"/>
      <c r="D2" s="56"/>
      <c r="E2" s="56"/>
      <c r="F2" s="56"/>
      <c r="G2" s="56"/>
      <c r="H2" s="56"/>
      <c r="I2" s="56"/>
      <c r="J2" s="56"/>
      <c r="K2" s="56"/>
      <c r="L2" s="56"/>
      <c r="M2" s="56"/>
      <c r="N2" s="56"/>
      <c r="O2" s="56"/>
      <c r="P2" s="56"/>
      <c r="Q2" s="56"/>
    </row>
    <row r="3" spans="1:17" ht="16">
      <c r="A3" s="7" t="s">
        <v>0</v>
      </c>
      <c r="B3" s="8" t="s">
        <v>1</v>
      </c>
      <c r="C3" s="7" t="s">
        <v>2</v>
      </c>
      <c r="D3" s="7" t="s">
        <v>3</v>
      </c>
      <c r="E3" s="3" t="s">
        <v>4</v>
      </c>
      <c r="F3" s="7" t="s">
        <v>5</v>
      </c>
      <c r="G3" s="7" t="s">
        <v>6</v>
      </c>
      <c r="H3" s="8" t="s">
        <v>7</v>
      </c>
      <c r="I3" s="3" t="s">
        <v>8</v>
      </c>
      <c r="J3" s="7" t="s">
        <v>9</v>
      </c>
      <c r="K3" s="12" t="s">
        <v>10</v>
      </c>
      <c r="L3" s="7" t="s">
        <v>11</v>
      </c>
      <c r="M3" s="7" t="s">
        <v>12</v>
      </c>
      <c r="N3" s="8" t="s">
        <v>13</v>
      </c>
      <c r="O3" s="7" t="s">
        <v>14</v>
      </c>
      <c r="P3" s="8" t="s">
        <v>15</v>
      </c>
      <c r="Q3" s="7" t="s">
        <v>16</v>
      </c>
    </row>
    <row r="4" spans="1:17" ht="247">
      <c r="A4" s="54" t="s">
        <v>17</v>
      </c>
      <c r="B4" s="57" t="s">
        <v>18</v>
      </c>
      <c r="C4" s="9" t="s">
        <v>19</v>
      </c>
      <c r="D4" s="9" t="s">
        <v>20</v>
      </c>
      <c r="E4" s="3" t="s">
        <v>21</v>
      </c>
      <c r="F4" s="9" t="s">
        <v>22</v>
      </c>
      <c r="G4" s="9" t="s">
        <v>23</v>
      </c>
      <c r="H4" s="10" t="s">
        <v>24</v>
      </c>
      <c r="I4" s="3" t="s">
        <v>25</v>
      </c>
      <c r="J4" s="13" t="s">
        <v>26</v>
      </c>
      <c r="K4" s="12" t="s">
        <v>27</v>
      </c>
      <c r="L4" s="13" t="s">
        <v>28</v>
      </c>
      <c r="M4" s="13" t="s">
        <v>29</v>
      </c>
      <c r="N4" s="11" t="s">
        <v>30</v>
      </c>
      <c r="O4" s="13" t="s">
        <v>31</v>
      </c>
      <c r="P4" s="11" t="s">
        <v>32</v>
      </c>
      <c r="Q4" s="9" t="s">
        <v>33</v>
      </c>
    </row>
    <row r="5" spans="1:17" ht="130">
      <c r="A5" s="54" t="s">
        <v>34</v>
      </c>
      <c r="B5" s="58"/>
      <c r="C5" s="9" t="s">
        <v>19</v>
      </c>
      <c r="D5" s="9" t="s">
        <v>20</v>
      </c>
      <c r="E5" s="3" t="s">
        <v>35</v>
      </c>
      <c r="F5" s="9" t="s">
        <v>22</v>
      </c>
      <c r="G5" s="9" t="s">
        <v>23</v>
      </c>
      <c r="H5" s="10" t="s">
        <v>36</v>
      </c>
      <c r="I5" s="3" t="s">
        <v>37</v>
      </c>
      <c r="J5" s="13" t="s">
        <v>26</v>
      </c>
      <c r="K5" s="12" t="s">
        <v>38</v>
      </c>
      <c r="L5" s="13" t="s">
        <v>39</v>
      </c>
      <c r="M5" s="13" t="s">
        <v>29</v>
      </c>
      <c r="N5" s="11" t="s">
        <v>40</v>
      </c>
      <c r="O5" s="13" t="s">
        <v>31</v>
      </c>
      <c r="P5" s="11" t="s">
        <v>32</v>
      </c>
      <c r="Q5" s="9" t="s">
        <v>33</v>
      </c>
    </row>
    <row r="6" spans="1:17" ht="104">
      <c r="A6" s="54" t="s">
        <v>41</v>
      </c>
      <c r="B6" s="58"/>
      <c r="C6" s="9" t="s">
        <v>19</v>
      </c>
      <c r="D6" s="9" t="s">
        <v>42</v>
      </c>
      <c r="E6" s="3" t="s">
        <v>43</v>
      </c>
      <c r="F6" s="9" t="s">
        <v>22</v>
      </c>
      <c r="G6" s="9" t="s">
        <v>23</v>
      </c>
      <c r="H6" s="10" t="s">
        <v>44</v>
      </c>
      <c r="I6" s="3" t="s">
        <v>37</v>
      </c>
      <c r="J6" s="13" t="s">
        <v>45</v>
      </c>
      <c r="K6" s="12" t="s">
        <v>46</v>
      </c>
      <c r="L6" s="13" t="s">
        <v>47</v>
      </c>
      <c r="M6" s="13" t="s">
        <v>48</v>
      </c>
      <c r="N6" s="11" t="s">
        <v>40</v>
      </c>
      <c r="O6" s="13" t="s">
        <v>31</v>
      </c>
      <c r="P6" s="11" t="s">
        <v>32</v>
      </c>
      <c r="Q6" s="9" t="s">
        <v>33</v>
      </c>
    </row>
    <row r="7" spans="1:17" ht="104">
      <c r="A7" s="54" t="s">
        <v>49</v>
      </c>
      <c r="B7" s="58"/>
      <c r="C7" s="9" t="s">
        <v>19</v>
      </c>
      <c r="D7" s="9" t="s">
        <v>42</v>
      </c>
      <c r="E7" s="3" t="s">
        <v>50</v>
      </c>
      <c r="F7" s="9" t="s">
        <v>22</v>
      </c>
      <c r="G7" s="9" t="s">
        <v>23</v>
      </c>
      <c r="H7" s="10" t="s">
        <v>51</v>
      </c>
      <c r="I7" s="3" t="s">
        <v>37</v>
      </c>
      <c r="J7" s="13" t="s">
        <v>45</v>
      </c>
      <c r="K7" s="12" t="s">
        <v>52</v>
      </c>
      <c r="L7" s="13" t="s">
        <v>47</v>
      </c>
      <c r="M7" s="13" t="s">
        <v>48</v>
      </c>
      <c r="N7" s="11" t="s">
        <v>40</v>
      </c>
      <c r="O7" s="13" t="s">
        <v>31</v>
      </c>
      <c r="P7" s="11" t="s">
        <v>32</v>
      </c>
      <c r="Q7" s="9" t="s">
        <v>33</v>
      </c>
    </row>
    <row r="8" spans="1:17" ht="104">
      <c r="A8" s="54" t="s">
        <v>53</v>
      </c>
      <c r="B8" s="58"/>
      <c r="C8" s="9" t="s">
        <v>19</v>
      </c>
      <c r="D8" s="9" t="s">
        <v>42</v>
      </c>
      <c r="E8" s="3" t="s">
        <v>54</v>
      </c>
      <c r="F8" s="9" t="s">
        <v>22</v>
      </c>
      <c r="G8" s="9" t="s">
        <v>23</v>
      </c>
      <c r="H8" s="10" t="s">
        <v>55</v>
      </c>
      <c r="I8" s="3" t="s">
        <v>37</v>
      </c>
      <c r="J8" s="13" t="s">
        <v>56</v>
      </c>
      <c r="K8" s="12" t="s">
        <v>57</v>
      </c>
      <c r="L8" s="13" t="s">
        <v>47</v>
      </c>
      <c r="M8" s="13" t="s">
        <v>48</v>
      </c>
      <c r="N8" s="11" t="s">
        <v>40</v>
      </c>
      <c r="O8" s="13" t="s">
        <v>31</v>
      </c>
      <c r="P8" s="11" t="s">
        <v>32</v>
      </c>
      <c r="Q8" s="9" t="s">
        <v>33</v>
      </c>
    </row>
    <row r="9" spans="1:17" ht="104">
      <c r="A9" s="54" t="s">
        <v>58</v>
      </c>
      <c r="B9" s="58"/>
      <c r="C9" s="9" t="s">
        <v>19</v>
      </c>
      <c r="D9" s="9" t="s">
        <v>42</v>
      </c>
      <c r="E9" s="3" t="s">
        <v>59</v>
      </c>
      <c r="F9" s="9" t="s">
        <v>22</v>
      </c>
      <c r="G9" s="9" t="s">
        <v>23</v>
      </c>
      <c r="H9" s="10" t="s">
        <v>60</v>
      </c>
      <c r="I9" s="3" t="s">
        <v>37</v>
      </c>
      <c r="J9" s="13" t="s">
        <v>56</v>
      </c>
      <c r="K9" s="12" t="s">
        <v>57</v>
      </c>
      <c r="L9" s="13" t="s">
        <v>47</v>
      </c>
      <c r="M9" s="13" t="s">
        <v>48</v>
      </c>
      <c r="N9" s="11" t="s">
        <v>40</v>
      </c>
      <c r="O9" s="13" t="s">
        <v>31</v>
      </c>
      <c r="P9" s="11" t="s">
        <v>32</v>
      </c>
      <c r="Q9" s="9" t="s">
        <v>33</v>
      </c>
    </row>
    <row r="10" spans="1:17" ht="104">
      <c r="A10" s="54" t="s">
        <v>61</v>
      </c>
      <c r="B10" s="58"/>
      <c r="C10" s="9" t="s">
        <v>19</v>
      </c>
      <c r="D10" s="9" t="s">
        <v>42</v>
      </c>
      <c r="E10" s="3" t="s">
        <v>62</v>
      </c>
      <c r="F10" s="9" t="s">
        <v>22</v>
      </c>
      <c r="G10" s="9" t="s">
        <v>23</v>
      </c>
      <c r="H10" s="10" t="s">
        <v>63</v>
      </c>
      <c r="I10" s="3" t="s">
        <v>37</v>
      </c>
      <c r="J10" s="13" t="s">
        <v>56</v>
      </c>
      <c r="K10" s="12" t="s">
        <v>57</v>
      </c>
      <c r="L10" s="13" t="s">
        <v>47</v>
      </c>
      <c r="M10" s="13" t="s">
        <v>48</v>
      </c>
      <c r="N10" s="11" t="s">
        <v>40</v>
      </c>
      <c r="O10" s="13" t="s">
        <v>31</v>
      </c>
      <c r="P10" s="11" t="s">
        <v>32</v>
      </c>
      <c r="Q10" s="9" t="s">
        <v>33</v>
      </c>
    </row>
    <row r="11" spans="1:17" ht="104">
      <c r="A11" s="54" t="s">
        <v>64</v>
      </c>
      <c r="B11" s="58"/>
      <c r="C11" s="9" t="s">
        <v>19</v>
      </c>
      <c r="D11" s="9" t="s">
        <v>42</v>
      </c>
      <c r="E11" s="3" t="s">
        <v>65</v>
      </c>
      <c r="F11" s="9" t="s">
        <v>22</v>
      </c>
      <c r="G11" s="9" t="s">
        <v>23</v>
      </c>
      <c r="H11" s="10" t="s">
        <v>66</v>
      </c>
      <c r="I11" s="3" t="s">
        <v>37</v>
      </c>
      <c r="J11" s="13" t="s">
        <v>45</v>
      </c>
      <c r="K11" s="12" t="s">
        <v>57</v>
      </c>
      <c r="L11" s="13" t="s">
        <v>47</v>
      </c>
      <c r="M11" s="13" t="s">
        <v>48</v>
      </c>
      <c r="N11" s="11" t="s">
        <v>40</v>
      </c>
      <c r="O11" s="13" t="s">
        <v>31</v>
      </c>
      <c r="P11" s="11" t="s">
        <v>32</v>
      </c>
      <c r="Q11" s="9" t="s">
        <v>33</v>
      </c>
    </row>
    <row r="12" spans="1:17" ht="104">
      <c r="A12" s="54" t="s">
        <v>67</v>
      </c>
      <c r="B12" s="58"/>
      <c r="C12" s="9" t="s">
        <v>19</v>
      </c>
      <c r="D12" s="9" t="s">
        <v>42</v>
      </c>
      <c r="E12" s="3" t="s">
        <v>68</v>
      </c>
      <c r="F12" s="9" t="s">
        <v>22</v>
      </c>
      <c r="G12" s="9" t="s">
        <v>23</v>
      </c>
      <c r="H12" s="10" t="s">
        <v>69</v>
      </c>
      <c r="I12" s="3" t="s">
        <v>37</v>
      </c>
      <c r="J12" s="13" t="s">
        <v>45</v>
      </c>
      <c r="K12" s="12" t="s">
        <v>57</v>
      </c>
      <c r="L12" s="13" t="s">
        <v>47</v>
      </c>
      <c r="M12" s="13" t="s">
        <v>48</v>
      </c>
      <c r="N12" s="11" t="s">
        <v>40</v>
      </c>
      <c r="O12" s="13" t="s">
        <v>31</v>
      </c>
      <c r="P12" s="11" t="s">
        <v>32</v>
      </c>
      <c r="Q12" s="9" t="s">
        <v>33</v>
      </c>
    </row>
    <row r="13" spans="1:17" ht="104">
      <c r="A13" s="54" t="s">
        <v>70</v>
      </c>
      <c r="B13" s="58"/>
      <c r="C13" s="9" t="s">
        <v>19</v>
      </c>
      <c r="D13" s="9" t="s">
        <v>42</v>
      </c>
      <c r="E13" s="3" t="s">
        <v>71</v>
      </c>
      <c r="F13" s="9" t="s">
        <v>22</v>
      </c>
      <c r="G13" s="9" t="s">
        <v>23</v>
      </c>
      <c r="H13" s="10" t="s">
        <v>72</v>
      </c>
      <c r="I13" s="3" t="s">
        <v>37</v>
      </c>
      <c r="J13" s="13" t="s">
        <v>45</v>
      </c>
      <c r="K13" s="12" t="s">
        <v>57</v>
      </c>
      <c r="L13" s="13" t="s">
        <v>47</v>
      </c>
      <c r="M13" s="13" t="s">
        <v>48</v>
      </c>
      <c r="N13" s="11" t="s">
        <v>40</v>
      </c>
      <c r="O13" s="13" t="s">
        <v>31</v>
      </c>
      <c r="P13" s="11" t="s">
        <v>32</v>
      </c>
      <c r="Q13" s="9" t="s">
        <v>33</v>
      </c>
    </row>
    <row r="14" spans="1:17" ht="39">
      <c r="A14" s="54" t="s">
        <v>73</v>
      </c>
      <c r="B14" s="10" t="s">
        <v>74</v>
      </c>
      <c r="C14" s="9" t="s">
        <v>75</v>
      </c>
      <c r="D14" s="9"/>
      <c r="F14" s="9" t="s">
        <v>22</v>
      </c>
      <c r="G14" s="9"/>
      <c r="H14" s="10"/>
      <c r="I14" s="3" t="s">
        <v>76</v>
      </c>
      <c r="J14" s="13" t="s">
        <v>77</v>
      </c>
      <c r="K14" s="12"/>
      <c r="L14" s="14" t="s">
        <v>78</v>
      </c>
      <c r="M14" s="14" t="s">
        <v>78</v>
      </c>
      <c r="N14" s="11"/>
      <c r="O14" s="13" t="s">
        <v>79</v>
      </c>
      <c r="P14" s="11" t="s">
        <v>80</v>
      </c>
      <c r="Q14" s="9"/>
    </row>
    <row r="15" spans="1:17" ht="91">
      <c r="A15" s="54" t="s">
        <v>81</v>
      </c>
      <c r="B15" s="59" t="s">
        <v>82</v>
      </c>
      <c r="C15" s="9" t="s">
        <v>83</v>
      </c>
      <c r="D15" s="9" t="s">
        <v>84</v>
      </c>
      <c r="E15" s="3" t="s">
        <v>85</v>
      </c>
      <c r="F15" s="9" t="s">
        <v>22</v>
      </c>
      <c r="G15" s="9" t="s">
        <v>23</v>
      </c>
      <c r="H15" s="10" t="s">
        <v>86</v>
      </c>
      <c r="I15" s="3" t="s">
        <v>82</v>
      </c>
      <c r="J15" s="13" t="s">
        <v>26</v>
      </c>
      <c r="K15" s="12" t="s">
        <v>87</v>
      </c>
      <c r="L15" s="13" t="s">
        <v>29</v>
      </c>
      <c r="M15" s="13" t="s">
        <v>47</v>
      </c>
      <c r="N15" s="11" t="s">
        <v>88</v>
      </c>
      <c r="O15" s="13" t="s">
        <v>89</v>
      </c>
      <c r="P15" s="11" t="s">
        <v>90</v>
      </c>
      <c r="Q15" s="9" t="s">
        <v>91</v>
      </c>
    </row>
    <row r="16" spans="1:17" ht="91">
      <c r="A16" s="54" t="s">
        <v>92</v>
      </c>
      <c r="B16" s="59"/>
      <c r="C16" s="9" t="s">
        <v>83</v>
      </c>
      <c r="D16" s="9" t="s">
        <v>84</v>
      </c>
      <c r="E16" s="3" t="s">
        <v>93</v>
      </c>
      <c r="F16" s="9" t="s">
        <v>22</v>
      </c>
      <c r="G16" s="9" t="s">
        <v>23</v>
      </c>
      <c r="H16" s="10" t="s">
        <v>86</v>
      </c>
      <c r="I16" s="3" t="s">
        <v>82</v>
      </c>
      <c r="J16" s="13" t="s">
        <v>26</v>
      </c>
      <c r="K16" s="12" t="s">
        <v>87</v>
      </c>
      <c r="L16" s="13" t="s">
        <v>29</v>
      </c>
      <c r="M16" s="13" t="s">
        <v>47</v>
      </c>
      <c r="N16" s="11" t="s">
        <v>88</v>
      </c>
      <c r="O16" s="13" t="s">
        <v>89</v>
      </c>
      <c r="P16" s="11" t="s">
        <v>90</v>
      </c>
      <c r="Q16" s="9" t="s">
        <v>91</v>
      </c>
    </row>
    <row r="17" spans="1:17" ht="91">
      <c r="A17" s="54" t="s">
        <v>94</v>
      </c>
      <c r="B17" s="59"/>
      <c r="C17" s="9" t="s">
        <v>83</v>
      </c>
      <c r="D17" s="9" t="s">
        <v>84</v>
      </c>
      <c r="E17" s="3" t="s">
        <v>95</v>
      </c>
      <c r="F17" s="9" t="s">
        <v>22</v>
      </c>
      <c r="G17" s="9" t="s">
        <v>23</v>
      </c>
      <c r="H17" s="10" t="s">
        <v>86</v>
      </c>
      <c r="I17" s="3" t="s">
        <v>82</v>
      </c>
      <c r="J17" s="13" t="s">
        <v>26</v>
      </c>
      <c r="K17" s="12" t="s">
        <v>87</v>
      </c>
      <c r="L17" s="13" t="s">
        <v>29</v>
      </c>
      <c r="M17" s="13" t="s">
        <v>47</v>
      </c>
      <c r="N17" s="11" t="s">
        <v>88</v>
      </c>
      <c r="O17" s="13" t="s">
        <v>89</v>
      </c>
      <c r="P17" s="11" t="s">
        <v>90</v>
      </c>
      <c r="Q17" s="9" t="s">
        <v>91</v>
      </c>
    </row>
    <row r="18" spans="1:17" ht="65">
      <c r="A18" s="54" t="s">
        <v>96</v>
      </c>
      <c r="B18" s="59"/>
      <c r="C18" s="9" t="s">
        <v>83</v>
      </c>
      <c r="D18" s="9" t="s">
        <v>84</v>
      </c>
      <c r="E18" s="3" t="s">
        <v>97</v>
      </c>
      <c r="F18" s="9" t="s">
        <v>22</v>
      </c>
      <c r="G18" s="9" t="s">
        <v>23</v>
      </c>
      <c r="H18" s="10" t="s">
        <v>98</v>
      </c>
      <c r="I18" s="3" t="s">
        <v>99</v>
      </c>
      <c r="J18" s="13" t="s">
        <v>100</v>
      </c>
      <c r="K18" s="12" t="s">
        <v>87</v>
      </c>
      <c r="L18" s="13" t="s">
        <v>29</v>
      </c>
      <c r="M18" s="13" t="s">
        <v>47</v>
      </c>
      <c r="N18" s="11" t="s">
        <v>88</v>
      </c>
      <c r="O18" s="13" t="s">
        <v>89</v>
      </c>
      <c r="P18" s="11" t="s">
        <v>101</v>
      </c>
      <c r="Q18" s="9" t="s">
        <v>91</v>
      </c>
    </row>
    <row r="19" spans="1:17" ht="65">
      <c r="A19" s="54" t="s">
        <v>102</v>
      </c>
      <c r="B19" s="59"/>
      <c r="C19" s="9" t="s">
        <v>83</v>
      </c>
      <c r="D19" s="9" t="s">
        <v>84</v>
      </c>
      <c r="E19" s="3" t="s">
        <v>103</v>
      </c>
      <c r="F19" s="9" t="s">
        <v>22</v>
      </c>
      <c r="G19" s="9" t="s">
        <v>23</v>
      </c>
      <c r="H19" s="10" t="s">
        <v>104</v>
      </c>
      <c r="I19" s="3" t="s">
        <v>99</v>
      </c>
      <c r="J19" s="13" t="s">
        <v>26</v>
      </c>
      <c r="K19" s="12" t="s">
        <v>87</v>
      </c>
      <c r="L19" s="13" t="s">
        <v>29</v>
      </c>
      <c r="M19" s="13" t="s">
        <v>47</v>
      </c>
      <c r="N19" s="11" t="s">
        <v>88</v>
      </c>
      <c r="O19" s="13" t="s">
        <v>89</v>
      </c>
      <c r="P19" s="11" t="s">
        <v>101</v>
      </c>
      <c r="Q19" s="9" t="s">
        <v>91</v>
      </c>
    </row>
    <row r="20" spans="1:17" ht="65">
      <c r="A20" s="54" t="s">
        <v>105</v>
      </c>
      <c r="B20" s="59"/>
      <c r="C20" s="9" t="s">
        <v>83</v>
      </c>
      <c r="D20" s="9" t="s">
        <v>42</v>
      </c>
      <c r="E20" s="3" t="s">
        <v>106</v>
      </c>
      <c r="F20" s="9" t="s">
        <v>22</v>
      </c>
      <c r="G20" s="9" t="s">
        <v>23</v>
      </c>
      <c r="H20" s="10" t="s">
        <v>107</v>
      </c>
      <c r="I20" s="3" t="s">
        <v>99</v>
      </c>
      <c r="J20" s="13" t="s">
        <v>26</v>
      </c>
      <c r="K20" s="12" t="s">
        <v>87</v>
      </c>
      <c r="L20" s="13" t="s">
        <v>29</v>
      </c>
      <c r="M20" s="13" t="s">
        <v>47</v>
      </c>
      <c r="N20" s="11" t="s">
        <v>88</v>
      </c>
      <c r="O20" s="13" t="s">
        <v>89</v>
      </c>
      <c r="P20" s="11" t="s">
        <v>101</v>
      </c>
      <c r="Q20" s="9" t="s">
        <v>91</v>
      </c>
    </row>
    <row r="21" spans="1:17" ht="65">
      <c r="A21" s="54" t="s">
        <v>108</v>
      </c>
      <c r="B21" s="59" t="s">
        <v>109</v>
      </c>
      <c r="C21" s="9" t="s">
        <v>110</v>
      </c>
      <c r="D21" s="9" t="s">
        <v>84</v>
      </c>
      <c r="E21" s="3" t="s">
        <v>111</v>
      </c>
      <c r="F21" s="9" t="s">
        <v>22</v>
      </c>
      <c r="G21" s="9" t="s">
        <v>23</v>
      </c>
      <c r="H21" s="10" t="s">
        <v>112</v>
      </c>
      <c r="I21" s="3" t="s">
        <v>113</v>
      </c>
      <c r="J21" s="13" t="s">
        <v>26</v>
      </c>
      <c r="K21" s="12" t="s">
        <v>114</v>
      </c>
      <c r="L21" s="14" t="s">
        <v>78</v>
      </c>
      <c r="M21" s="14" t="s">
        <v>78</v>
      </c>
      <c r="N21" s="11" t="s">
        <v>115</v>
      </c>
      <c r="O21" s="13" t="s">
        <v>116</v>
      </c>
      <c r="P21" s="11" t="s">
        <v>117</v>
      </c>
      <c r="Q21" s="9" t="s">
        <v>118</v>
      </c>
    </row>
    <row r="22" spans="1:17" ht="91">
      <c r="A22" s="54" t="s">
        <v>119</v>
      </c>
      <c r="B22" s="59"/>
      <c r="C22" s="9" t="s">
        <v>110</v>
      </c>
      <c r="D22" s="9" t="s">
        <v>42</v>
      </c>
      <c r="E22" s="3" t="s">
        <v>120</v>
      </c>
      <c r="F22" s="9" t="s">
        <v>22</v>
      </c>
      <c r="G22" s="9" t="s">
        <v>23</v>
      </c>
      <c r="H22" s="10" t="s">
        <v>121</v>
      </c>
      <c r="I22" s="3" t="s">
        <v>113</v>
      </c>
      <c r="J22" s="13" t="s">
        <v>26</v>
      </c>
      <c r="K22" s="12" t="s">
        <v>122</v>
      </c>
      <c r="L22" s="14" t="s">
        <v>78</v>
      </c>
      <c r="M22" s="14" t="s">
        <v>78</v>
      </c>
      <c r="N22" s="11" t="s">
        <v>123</v>
      </c>
      <c r="O22" s="13" t="s">
        <v>116</v>
      </c>
      <c r="P22" s="11" t="s">
        <v>117</v>
      </c>
      <c r="Q22" s="9" t="s">
        <v>118</v>
      </c>
    </row>
    <row r="23" spans="1:17" ht="208">
      <c r="A23" s="54" t="s">
        <v>124</v>
      </c>
      <c r="B23" s="59" t="s">
        <v>125</v>
      </c>
      <c r="C23" s="9" t="s">
        <v>126</v>
      </c>
      <c r="D23" s="9" t="s">
        <v>84</v>
      </c>
      <c r="E23" s="3" t="s">
        <v>23</v>
      </c>
      <c r="F23" s="9" t="s">
        <v>22</v>
      </c>
      <c r="G23" s="9" t="s">
        <v>23</v>
      </c>
      <c r="H23" s="10" t="s">
        <v>127</v>
      </c>
      <c r="I23" s="3" t="s">
        <v>128</v>
      </c>
      <c r="J23" s="13" t="s">
        <v>129</v>
      </c>
      <c r="K23" s="12" t="s">
        <v>130</v>
      </c>
      <c r="L23" s="13" t="s">
        <v>131</v>
      </c>
      <c r="M23" s="13" t="s">
        <v>29</v>
      </c>
      <c r="N23" s="11" t="s">
        <v>132</v>
      </c>
      <c r="O23" s="13" t="s">
        <v>133</v>
      </c>
      <c r="P23" s="11" t="s">
        <v>134</v>
      </c>
      <c r="Q23" s="9" t="s">
        <v>135</v>
      </c>
    </row>
    <row r="24" spans="1:17" ht="208">
      <c r="A24" s="54" t="s">
        <v>136</v>
      </c>
      <c r="B24" s="59"/>
      <c r="C24" s="9" t="s">
        <v>126</v>
      </c>
      <c r="D24" s="9" t="s">
        <v>42</v>
      </c>
      <c r="E24" s="3" t="s">
        <v>137</v>
      </c>
      <c r="F24" s="9" t="s">
        <v>22</v>
      </c>
      <c r="G24" s="9" t="s">
        <v>23</v>
      </c>
      <c r="H24" s="10" t="s">
        <v>138</v>
      </c>
      <c r="I24" s="3" t="s">
        <v>128</v>
      </c>
      <c r="J24" s="13" t="s">
        <v>139</v>
      </c>
      <c r="K24" s="12" t="s">
        <v>140</v>
      </c>
      <c r="L24" s="13" t="s">
        <v>39</v>
      </c>
      <c r="M24" s="13" t="s">
        <v>47</v>
      </c>
      <c r="N24" s="11" t="s">
        <v>141</v>
      </c>
      <c r="O24" s="13" t="s">
        <v>133</v>
      </c>
      <c r="P24" s="11" t="s">
        <v>134</v>
      </c>
      <c r="Q24" s="9" t="s">
        <v>135</v>
      </c>
    </row>
    <row r="25" spans="1:17" ht="234">
      <c r="A25" s="54" t="s">
        <v>142</v>
      </c>
      <c r="B25" s="59"/>
      <c r="C25" s="9" t="s">
        <v>143</v>
      </c>
      <c r="D25" s="9" t="s">
        <v>42</v>
      </c>
      <c r="E25" s="3" t="s">
        <v>144</v>
      </c>
      <c r="F25" s="9" t="s">
        <v>22</v>
      </c>
      <c r="G25" s="9" t="s">
        <v>23</v>
      </c>
      <c r="H25" s="10" t="s">
        <v>145</v>
      </c>
      <c r="I25" s="3" t="s">
        <v>128</v>
      </c>
      <c r="J25" s="13" t="s">
        <v>139</v>
      </c>
      <c r="K25" s="12" t="s">
        <v>146</v>
      </c>
      <c r="L25" s="13" t="s">
        <v>147</v>
      </c>
      <c r="M25" s="13" t="s">
        <v>148</v>
      </c>
      <c r="N25" s="11" t="s">
        <v>141</v>
      </c>
      <c r="O25" s="13" t="s">
        <v>133</v>
      </c>
      <c r="P25" s="11" t="s">
        <v>134</v>
      </c>
      <c r="Q25" s="9" t="s">
        <v>135</v>
      </c>
    </row>
    <row r="26" spans="1:17" ht="208">
      <c r="A26" s="54" t="s">
        <v>149</v>
      </c>
      <c r="B26" s="59"/>
      <c r="C26" s="9" t="s">
        <v>143</v>
      </c>
      <c r="D26" s="9" t="s">
        <v>42</v>
      </c>
      <c r="E26" s="3" t="s">
        <v>150</v>
      </c>
      <c r="F26" s="9" t="s">
        <v>22</v>
      </c>
      <c r="G26" s="9" t="s">
        <v>23</v>
      </c>
      <c r="H26" s="10" t="s">
        <v>151</v>
      </c>
      <c r="I26" s="3" t="s">
        <v>128</v>
      </c>
      <c r="J26" s="13" t="s">
        <v>139</v>
      </c>
      <c r="K26" s="12" t="s">
        <v>152</v>
      </c>
      <c r="L26" s="13" t="s">
        <v>148</v>
      </c>
      <c r="M26" s="13" t="s">
        <v>153</v>
      </c>
      <c r="N26" s="11" t="s">
        <v>141</v>
      </c>
      <c r="O26" s="13" t="s">
        <v>133</v>
      </c>
      <c r="P26" s="11" t="s">
        <v>134</v>
      </c>
      <c r="Q26" s="9" t="s">
        <v>135</v>
      </c>
    </row>
    <row r="27" spans="1:17">
      <c r="A27" s="54" t="s">
        <v>58</v>
      </c>
      <c r="B27" s="59" t="s">
        <v>154</v>
      </c>
      <c r="C27" s="9" t="s">
        <v>155</v>
      </c>
      <c r="D27" s="9"/>
      <c r="F27" s="9" t="s">
        <v>22</v>
      </c>
      <c r="G27" s="9"/>
      <c r="H27" s="10"/>
      <c r="I27" s="3" t="s">
        <v>156</v>
      </c>
      <c r="J27" s="13" t="s">
        <v>157</v>
      </c>
      <c r="K27" s="12"/>
      <c r="L27" s="13"/>
      <c r="M27" s="13"/>
      <c r="N27" s="11"/>
      <c r="O27" s="13" t="s">
        <v>158</v>
      </c>
      <c r="P27" s="11" t="s">
        <v>159</v>
      </c>
      <c r="Q27" s="9"/>
    </row>
    <row r="28" spans="1:17">
      <c r="A28" s="54" t="s">
        <v>160</v>
      </c>
      <c r="B28" s="59"/>
      <c r="C28" s="9" t="s">
        <v>155</v>
      </c>
      <c r="D28" s="9"/>
      <c r="F28" s="9" t="s">
        <v>22</v>
      </c>
      <c r="G28" s="9"/>
      <c r="H28" s="10"/>
      <c r="I28" s="3" t="s">
        <v>161</v>
      </c>
      <c r="J28" s="13" t="s">
        <v>162</v>
      </c>
      <c r="K28" s="12"/>
      <c r="L28" s="13"/>
      <c r="M28" s="13"/>
      <c r="N28" s="11"/>
      <c r="O28" s="13" t="s">
        <v>158</v>
      </c>
      <c r="P28" s="11" t="s">
        <v>159</v>
      </c>
      <c r="Q28" s="9"/>
    </row>
    <row r="29" spans="1:17">
      <c r="A29" s="54" t="s">
        <v>163</v>
      </c>
      <c r="B29" s="59"/>
      <c r="C29" s="9" t="s">
        <v>164</v>
      </c>
      <c r="D29" s="9"/>
      <c r="F29" s="9" t="s">
        <v>22</v>
      </c>
      <c r="G29" s="9"/>
      <c r="H29" s="10"/>
      <c r="I29" s="3" t="s">
        <v>165</v>
      </c>
      <c r="J29" s="13" t="s">
        <v>100</v>
      </c>
      <c r="K29" s="12"/>
      <c r="L29" s="13"/>
      <c r="M29" s="13"/>
      <c r="N29" s="11"/>
      <c r="O29" s="13" t="s">
        <v>158</v>
      </c>
      <c r="P29" s="11" t="s">
        <v>159</v>
      </c>
      <c r="Q29" s="9"/>
    </row>
    <row r="30" spans="1:17" ht="195">
      <c r="A30" s="54" t="s">
        <v>166</v>
      </c>
      <c r="B30" s="59" t="s">
        <v>167</v>
      </c>
      <c r="C30" s="9" t="s">
        <v>143</v>
      </c>
      <c r="D30" s="9" t="s">
        <v>42</v>
      </c>
      <c r="E30" s="3" t="s">
        <v>168</v>
      </c>
      <c r="F30" s="9" t="s">
        <v>169</v>
      </c>
      <c r="G30" s="9" t="s">
        <v>170</v>
      </c>
      <c r="H30" s="10" t="s">
        <v>171</v>
      </c>
      <c r="I30" s="3" t="s">
        <v>172</v>
      </c>
      <c r="J30" s="13" t="s">
        <v>77</v>
      </c>
      <c r="K30" s="12" t="s">
        <v>173</v>
      </c>
      <c r="L30" s="13" t="s">
        <v>47</v>
      </c>
      <c r="M30" s="13" t="s">
        <v>174</v>
      </c>
      <c r="N30" s="11" t="s">
        <v>175</v>
      </c>
      <c r="O30" s="13" t="s">
        <v>176</v>
      </c>
      <c r="P30" s="11" t="s">
        <v>177</v>
      </c>
      <c r="Q30" s="9" t="s">
        <v>178</v>
      </c>
    </row>
    <row r="31" spans="1:17" ht="156">
      <c r="A31" s="54" t="s">
        <v>179</v>
      </c>
      <c r="B31" s="59"/>
      <c r="C31" s="9" t="s">
        <v>143</v>
      </c>
      <c r="D31" s="9" t="s">
        <v>42</v>
      </c>
      <c r="E31" s="3" t="s">
        <v>168</v>
      </c>
      <c r="F31" s="9" t="s">
        <v>22</v>
      </c>
      <c r="G31" s="9" t="s">
        <v>180</v>
      </c>
      <c r="H31" s="10" t="s">
        <v>181</v>
      </c>
      <c r="I31" s="3" t="s">
        <v>172</v>
      </c>
      <c r="J31" s="13" t="s">
        <v>77</v>
      </c>
      <c r="K31" s="12" t="s">
        <v>182</v>
      </c>
      <c r="L31" s="13" t="s">
        <v>147</v>
      </c>
      <c r="M31" s="13" t="s">
        <v>47</v>
      </c>
      <c r="N31" s="11" t="s">
        <v>183</v>
      </c>
      <c r="O31" s="13" t="s">
        <v>176</v>
      </c>
      <c r="P31" s="11" t="s">
        <v>177</v>
      </c>
      <c r="Q31" s="9" t="s">
        <v>178</v>
      </c>
    </row>
    <row r="32" spans="1:17" ht="78">
      <c r="A32" s="54" t="s">
        <v>184</v>
      </c>
      <c r="B32" s="59"/>
      <c r="C32" s="9" t="s">
        <v>143</v>
      </c>
      <c r="D32" s="9" t="s">
        <v>42</v>
      </c>
      <c r="E32" s="3" t="s">
        <v>168</v>
      </c>
      <c r="F32" s="9" t="s">
        <v>22</v>
      </c>
      <c r="G32" s="9" t="s">
        <v>185</v>
      </c>
      <c r="H32" s="10" t="s">
        <v>186</v>
      </c>
      <c r="I32" s="3" t="s">
        <v>172</v>
      </c>
      <c r="J32" s="13" t="s">
        <v>26</v>
      </c>
      <c r="K32" s="12" t="s">
        <v>187</v>
      </c>
      <c r="L32" s="13" t="s">
        <v>131</v>
      </c>
      <c r="M32" s="13" t="s">
        <v>39</v>
      </c>
      <c r="N32" s="11" t="s">
        <v>188</v>
      </c>
      <c r="O32" s="13" t="s">
        <v>176</v>
      </c>
      <c r="P32" s="11" t="s">
        <v>177</v>
      </c>
      <c r="Q32" s="9" t="s">
        <v>178</v>
      </c>
    </row>
    <row r="33" spans="1:17" ht="286">
      <c r="A33" s="54" t="s">
        <v>189</v>
      </c>
      <c r="B33" s="59"/>
      <c r="C33" s="9" t="s">
        <v>143</v>
      </c>
      <c r="D33" s="9" t="s">
        <v>42</v>
      </c>
      <c r="E33" s="3" t="s">
        <v>168</v>
      </c>
      <c r="F33" s="9" t="s">
        <v>22</v>
      </c>
      <c r="G33" s="9" t="s">
        <v>170</v>
      </c>
      <c r="H33" s="10" t="s">
        <v>190</v>
      </c>
      <c r="I33" s="3" t="s">
        <v>172</v>
      </c>
      <c r="J33" s="13" t="s">
        <v>77</v>
      </c>
      <c r="K33" s="12" t="s">
        <v>191</v>
      </c>
      <c r="L33" s="13" t="s">
        <v>147</v>
      </c>
      <c r="M33" s="13" t="s">
        <v>47</v>
      </c>
      <c r="N33" s="11" t="s">
        <v>188</v>
      </c>
      <c r="O33" s="13" t="s">
        <v>176</v>
      </c>
      <c r="P33" s="11" t="s">
        <v>177</v>
      </c>
      <c r="Q33" s="9" t="s">
        <v>178</v>
      </c>
    </row>
    <row r="34" spans="1:17" ht="117">
      <c r="A34" s="54" t="s">
        <v>124</v>
      </c>
      <c r="B34" s="59"/>
      <c r="C34" s="9" t="s">
        <v>143</v>
      </c>
      <c r="D34" s="9" t="s">
        <v>42</v>
      </c>
      <c r="E34" s="3" t="s">
        <v>192</v>
      </c>
      <c r="F34" s="9" t="s">
        <v>22</v>
      </c>
      <c r="G34" s="9" t="s">
        <v>185</v>
      </c>
      <c r="H34" s="10" t="s">
        <v>193</v>
      </c>
      <c r="I34" s="3" t="s">
        <v>194</v>
      </c>
      <c r="J34" s="13" t="s">
        <v>26</v>
      </c>
      <c r="K34" s="12" t="s">
        <v>195</v>
      </c>
      <c r="L34" s="13" t="s">
        <v>39</v>
      </c>
      <c r="M34" s="13" t="s">
        <v>48</v>
      </c>
      <c r="N34" s="11" t="s">
        <v>196</v>
      </c>
      <c r="O34" s="13" t="s">
        <v>176</v>
      </c>
      <c r="P34" s="11" t="s">
        <v>177</v>
      </c>
      <c r="Q34" s="9" t="s">
        <v>178</v>
      </c>
    </row>
    <row r="35" spans="1:17" ht="195">
      <c r="A35" s="54" t="s">
        <v>197</v>
      </c>
      <c r="B35" s="59" t="s">
        <v>198</v>
      </c>
      <c r="C35" s="9" t="s">
        <v>110</v>
      </c>
      <c r="D35" s="9" t="s">
        <v>42</v>
      </c>
      <c r="E35" s="3" t="s">
        <v>199</v>
      </c>
      <c r="F35" s="9" t="s">
        <v>200</v>
      </c>
      <c r="G35" s="9" t="s">
        <v>23</v>
      </c>
      <c r="H35" s="10" t="s">
        <v>201</v>
      </c>
      <c r="I35" s="3" t="s">
        <v>198</v>
      </c>
      <c r="J35" s="13" t="s">
        <v>26</v>
      </c>
      <c r="K35" s="12" t="s">
        <v>202</v>
      </c>
      <c r="L35" s="14" t="s">
        <v>78</v>
      </c>
      <c r="M35" s="14" t="s">
        <v>78</v>
      </c>
      <c r="N35" s="11" t="s">
        <v>203</v>
      </c>
      <c r="O35" s="13" t="s">
        <v>204</v>
      </c>
      <c r="P35" s="11" t="s">
        <v>205</v>
      </c>
      <c r="Q35" s="9" t="s">
        <v>206</v>
      </c>
    </row>
    <row r="36" spans="1:17" ht="195">
      <c r="A36" s="54" t="s">
        <v>207</v>
      </c>
      <c r="B36" s="59"/>
      <c r="C36" s="9" t="s">
        <v>110</v>
      </c>
      <c r="D36" s="9" t="s">
        <v>42</v>
      </c>
      <c r="E36" s="3" t="s">
        <v>208</v>
      </c>
      <c r="F36" s="9" t="s">
        <v>200</v>
      </c>
      <c r="G36" s="9" t="s">
        <v>23</v>
      </c>
      <c r="H36" s="10" t="s">
        <v>201</v>
      </c>
      <c r="I36" s="3" t="s">
        <v>198</v>
      </c>
      <c r="J36" s="13" t="s">
        <v>139</v>
      </c>
      <c r="K36" s="12" t="s">
        <v>202</v>
      </c>
      <c r="L36" s="14" t="s">
        <v>78</v>
      </c>
      <c r="M36" s="14" t="s">
        <v>78</v>
      </c>
      <c r="N36" s="11" t="s">
        <v>209</v>
      </c>
      <c r="O36" s="13" t="s">
        <v>204</v>
      </c>
      <c r="P36" s="11" t="s">
        <v>205</v>
      </c>
      <c r="Q36" s="9" t="s">
        <v>206</v>
      </c>
    </row>
    <row r="37" spans="1:17" ht="195">
      <c r="A37" s="54" t="s">
        <v>210</v>
      </c>
      <c r="B37" s="59"/>
      <c r="C37" s="9" t="s">
        <v>110</v>
      </c>
      <c r="D37" s="9" t="s">
        <v>42</v>
      </c>
      <c r="E37" s="3" t="s">
        <v>211</v>
      </c>
      <c r="F37" s="9" t="s">
        <v>200</v>
      </c>
      <c r="G37" s="9" t="s">
        <v>23</v>
      </c>
      <c r="H37" s="10" t="s">
        <v>201</v>
      </c>
      <c r="I37" s="3" t="s">
        <v>198</v>
      </c>
      <c r="J37" s="13" t="s">
        <v>77</v>
      </c>
      <c r="K37" s="12" t="s">
        <v>202</v>
      </c>
      <c r="L37" s="14" t="s">
        <v>78</v>
      </c>
      <c r="M37" s="14" t="s">
        <v>78</v>
      </c>
      <c r="N37" s="11" t="s">
        <v>212</v>
      </c>
      <c r="O37" s="13" t="s">
        <v>204</v>
      </c>
      <c r="P37" s="11" t="s">
        <v>205</v>
      </c>
      <c r="Q37" s="9" t="s">
        <v>206</v>
      </c>
    </row>
    <row r="38" spans="1:17" ht="195">
      <c r="A38" s="54" t="s">
        <v>213</v>
      </c>
      <c r="B38" s="59"/>
      <c r="C38" s="9" t="s">
        <v>110</v>
      </c>
      <c r="D38" s="9" t="s">
        <v>42</v>
      </c>
      <c r="E38" s="3" t="s">
        <v>214</v>
      </c>
      <c r="F38" s="9" t="s">
        <v>200</v>
      </c>
      <c r="G38" s="9" t="s">
        <v>23</v>
      </c>
      <c r="H38" s="10" t="s">
        <v>201</v>
      </c>
      <c r="I38" s="3" t="s">
        <v>198</v>
      </c>
      <c r="J38" s="13" t="s">
        <v>77</v>
      </c>
      <c r="K38" s="12" t="s">
        <v>202</v>
      </c>
      <c r="L38" s="14" t="s">
        <v>78</v>
      </c>
      <c r="M38" s="14" t="s">
        <v>78</v>
      </c>
      <c r="N38" s="11" t="s">
        <v>215</v>
      </c>
      <c r="O38" s="13" t="s">
        <v>204</v>
      </c>
      <c r="P38" s="11" t="s">
        <v>205</v>
      </c>
      <c r="Q38" s="9" t="s">
        <v>206</v>
      </c>
    </row>
    <row r="39" spans="1:17" ht="195">
      <c r="A39" s="54" t="s">
        <v>216</v>
      </c>
      <c r="B39" s="59"/>
      <c r="C39" s="9" t="s">
        <v>110</v>
      </c>
      <c r="D39" s="9" t="s">
        <v>42</v>
      </c>
      <c r="E39" s="3" t="s">
        <v>217</v>
      </c>
      <c r="F39" s="9" t="s">
        <v>200</v>
      </c>
      <c r="G39" s="9" t="s">
        <v>23</v>
      </c>
      <c r="H39" s="10" t="s">
        <v>201</v>
      </c>
      <c r="I39" s="3" t="s">
        <v>198</v>
      </c>
      <c r="J39" s="13" t="s">
        <v>139</v>
      </c>
      <c r="K39" s="12" t="s">
        <v>202</v>
      </c>
      <c r="L39" s="14" t="s">
        <v>78</v>
      </c>
      <c r="M39" s="14" t="s">
        <v>78</v>
      </c>
      <c r="N39" s="11" t="s">
        <v>218</v>
      </c>
      <c r="O39" s="13" t="s">
        <v>204</v>
      </c>
      <c r="P39" s="11" t="s">
        <v>205</v>
      </c>
      <c r="Q39" s="9" t="s">
        <v>206</v>
      </c>
    </row>
    <row r="40" spans="1:17" ht="195">
      <c r="A40" s="54" t="s">
        <v>219</v>
      </c>
      <c r="B40" s="59"/>
      <c r="C40" s="9" t="s">
        <v>110</v>
      </c>
      <c r="D40" s="9" t="s">
        <v>42</v>
      </c>
      <c r="E40" s="3" t="s">
        <v>220</v>
      </c>
      <c r="F40" s="9" t="s">
        <v>200</v>
      </c>
      <c r="G40" s="9" t="s">
        <v>23</v>
      </c>
      <c r="H40" s="10" t="s">
        <v>201</v>
      </c>
      <c r="I40" s="3" t="s">
        <v>198</v>
      </c>
      <c r="J40" s="13" t="s">
        <v>77</v>
      </c>
      <c r="K40" s="12" t="s">
        <v>202</v>
      </c>
      <c r="L40" s="14" t="s">
        <v>78</v>
      </c>
      <c r="M40" s="14" t="s">
        <v>78</v>
      </c>
      <c r="N40" s="11" t="s">
        <v>221</v>
      </c>
      <c r="O40" s="13" t="s">
        <v>204</v>
      </c>
      <c r="P40" s="11" t="s">
        <v>205</v>
      </c>
      <c r="Q40" s="9" t="s">
        <v>206</v>
      </c>
    </row>
    <row r="41" spans="1:17" ht="195">
      <c r="A41" s="54" t="s">
        <v>222</v>
      </c>
      <c r="B41" s="59"/>
      <c r="C41" s="9" t="s">
        <v>110</v>
      </c>
      <c r="D41" s="9" t="s">
        <v>42</v>
      </c>
      <c r="E41" s="3" t="s">
        <v>223</v>
      </c>
      <c r="F41" s="9" t="s">
        <v>200</v>
      </c>
      <c r="G41" s="9" t="s">
        <v>23</v>
      </c>
      <c r="H41" s="10" t="s">
        <v>201</v>
      </c>
      <c r="I41" s="3" t="s">
        <v>198</v>
      </c>
      <c r="J41" s="13" t="s">
        <v>77</v>
      </c>
      <c r="K41" s="12" t="s">
        <v>202</v>
      </c>
      <c r="L41" s="14" t="s">
        <v>78</v>
      </c>
      <c r="M41" s="14" t="s">
        <v>78</v>
      </c>
      <c r="N41" s="11" t="s">
        <v>224</v>
      </c>
      <c r="O41" s="13" t="s">
        <v>204</v>
      </c>
      <c r="P41" s="11" t="s">
        <v>205</v>
      </c>
      <c r="Q41" s="9" t="s">
        <v>206</v>
      </c>
    </row>
    <row r="42" spans="1:17" ht="195">
      <c r="A42" s="54" t="s">
        <v>225</v>
      </c>
      <c r="B42" s="59"/>
      <c r="C42" s="9" t="s">
        <v>110</v>
      </c>
      <c r="D42" s="9" t="s">
        <v>42</v>
      </c>
      <c r="E42" s="3" t="s">
        <v>226</v>
      </c>
      <c r="F42" s="9" t="s">
        <v>200</v>
      </c>
      <c r="G42" s="9" t="s">
        <v>23</v>
      </c>
      <c r="H42" s="10" t="s">
        <v>201</v>
      </c>
      <c r="I42" s="3" t="s">
        <v>198</v>
      </c>
      <c r="J42" s="13" t="s">
        <v>139</v>
      </c>
      <c r="K42" s="12" t="s">
        <v>202</v>
      </c>
      <c r="L42" s="14" t="s">
        <v>78</v>
      </c>
      <c r="M42" s="14" t="s">
        <v>78</v>
      </c>
      <c r="N42" s="11" t="s">
        <v>227</v>
      </c>
      <c r="O42" s="13" t="s">
        <v>204</v>
      </c>
      <c r="P42" s="11" t="s">
        <v>205</v>
      </c>
      <c r="Q42" s="9" t="s">
        <v>206</v>
      </c>
    </row>
    <row r="43" spans="1:17" ht="195">
      <c r="A43" s="54" t="s">
        <v>228</v>
      </c>
      <c r="B43" s="59"/>
      <c r="C43" s="9" t="s">
        <v>110</v>
      </c>
      <c r="D43" s="9" t="s">
        <v>42</v>
      </c>
      <c r="E43" s="3" t="s">
        <v>229</v>
      </c>
      <c r="F43" s="9" t="s">
        <v>200</v>
      </c>
      <c r="G43" s="9" t="s">
        <v>23</v>
      </c>
      <c r="H43" s="10" t="s">
        <v>201</v>
      </c>
      <c r="I43" s="3" t="s">
        <v>198</v>
      </c>
      <c r="J43" s="13" t="s">
        <v>77</v>
      </c>
      <c r="K43" s="12" t="s">
        <v>202</v>
      </c>
      <c r="L43" s="14" t="s">
        <v>78</v>
      </c>
      <c r="M43" s="14" t="s">
        <v>78</v>
      </c>
      <c r="N43" s="11" t="s">
        <v>230</v>
      </c>
      <c r="O43" s="13" t="s">
        <v>204</v>
      </c>
      <c r="P43" s="11" t="s">
        <v>205</v>
      </c>
      <c r="Q43" s="9" t="s">
        <v>206</v>
      </c>
    </row>
    <row r="44" spans="1:17" ht="195">
      <c r="A44" s="54" t="s">
        <v>231</v>
      </c>
      <c r="B44" s="59"/>
      <c r="C44" s="9" t="s">
        <v>110</v>
      </c>
      <c r="D44" s="9" t="s">
        <v>42</v>
      </c>
      <c r="E44" s="3" t="s">
        <v>232</v>
      </c>
      <c r="F44" s="9" t="s">
        <v>200</v>
      </c>
      <c r="G44" s="9" t="s">
        <v>23</v>
      </c>
      <c r="H44" s="10" t="s">
        <v>201</v>
      </c>
      <c r="I44" s="3" t="s">
        <v>198</v>
      </c>
      <c r="J44" s="13" t="s">
        <v>26</v>
      </c>
      <c r="K44" s="12" t="s">
        <v>202</v>
      </c>
      <c r="L44" s="14" t="s">
        <v>78</v>
      </c>
      <c r="M44" s="14" t="s">
        <v>78</v>
      </c>
      <c r="N44" s="11" t="s">
        <v>233</v>
      </c>
      <c r="O44" s="13" t="s">
        <v>204</v>
      </c>
      <c r="P44" s="11" t="s">
        <v>205</v>
      </c>
      <c r="Q44" s="9" t="s">
        <v>206</v>
      </c>
    </row>
    <row r="45" spans="1:17" ht="195">
      <c r="A45" s="54" t="s">
        <v>234</v>
      </c>
      <c r="B45" s="59"/>
      <c r="C45" s="9" t="s">
        <v>110</v>
      </c>
      <c r="D45" s="9" t="s">
        <v>42</v>
      </c>
      <c r="E45" s="3" t="s">
        <v>235</v>
      </c>
      <c r="F45" s="9" t="s">
        <v>200</v>
      </c>
      <c r="G45" s="9" t="s">
        <v>23</v>
      </c>
      <c r="H45" s="10" t="s">
        <v>201</v>
      </c>
      <c r="I45" s="3" t="s">
        <v>198</v>
      </c>
      <c r="J45" s="13" t="s">
        <v>139</v>
      </c>
      <c r="K45" s="12" t="s">
        <v>202</v>
      </c>
      <c r="L45" s="14" t="s">
        <v>78</v>
      </c>
      <c r="M45" s="14" t="s">
        <v>78</v>
      </c>
      <c r="N45" s="11" t="s">
        <v>236</v>
      </c>
      <c r="O45" s="13" t="s">
        <v>204</v>
      </c>
      <c r="P45" s="11" t="s">
        <v>205</v>
      </c>
      <c r="Q45" s="9" t="s">
        <v>206</v>
      </c>
    </row>
    <row r="46" spans="1:17" ht="195">
      <c r="A46" s="54" t="s">
        <v>237</v>
      </c>
      <c r="B46" s="59"/>
      <c r="C46" s="9" t="s">
        <v>110</v>
      </c>
      <c r="D46" s="9" t="s">
        <v>42</v>
      </c>
      <c r="E46" s="3" t="s">
        <v>238</v>
      </c>
      <c r="F46" s="9" t="s">
        <v>200</v>
      </c>
      <c r="G46" s="9" t="s">
        <v>23</v>
      </c>
      <c r="H46" s="10" t="s">
        <v>201</v>
      </c>
      <c r="I46" s="3" t="s">
        <v>198</v>
      </c>
      <c r="J46" s="13" t="s">
        <v>77</v>
      </c>
      <c r="K46" s="12" t="s">
        <v>202</v>
      </c>
      <c r="L46" s="14" t="s">
        <v>78</v>
      </c>
      <c r="M46" s="14" t="s">
        <v>78</v>
      </c>
      <c r="N46" s="11" t="s">
        <v>239</v>
      </c>
      <c r="O46" s="13" t="s">
        <v>204</v>
      </c>
      <c r="P46" s="11" t="s">
        <v>205</v>
      </c>
      <c r="Q46" s="9" t="s">
        <v>206</v>
      </c>
    </row>
    <row r="47" spans="1:17" ht="195">
      <c r="A47" s="54" t="s">
        <v>240</v>
      </c>
      <c r="B47" s="59"/>
      <c r="C47" s="9" t="s">
        <v>110</v>
      </c>
      <c r="D47" s="9" t="s">
        <v>42</v>
      </c>
      <c r="E47" s="3" t="s">
        <v>241</v>
      </c>
      <c r="F47" s="9" t="s">
        <v>200</v>
      </c>
      <c r="G47" s="9" t="s">
        <v>23</v>
      </c>
      <c r="H47" s="10" t="s">
        <v>201</v>
      </c>
      <c r="I47" s="3" t="s">
        <v>198</v>
      </c>
      <c r="J47" s="13" t="s">
        <v>139</v>
      </c>
      <c r="K47" s="12" t="s">
        <v>202</v>
      </c>
      <c r="L47" s="14" t="s">
        <v>78</v>
      </c>
      <c r="M47" s="14" t="s">
        <v>78</v>
      </c>
      <c r="N47" s="11" t="s">
        <v>242</v>
      </c>
      <c r="O47" s="13" t="s">
        <v>204</v>
      </c>
      <c r="P47" s="11" t="s">
        <v>205</v>
      </c>
      <c r="Q47" s="9" t="s">
        <v>206</v>
      </c>
    </row>
    <row r="48" spans="1:17" ht="195">
      <c r="A48" s="54" t="s">
        <v>243</v>
      </c>
      <c r="B48" s="59"/>
      <c r="C48" s="9" t="s">
        <v>110</v>
      </c>
      <c r="D48" s="9" t="s">
        <v>42</v>
      </c>
      <c r="E48" s="3" t="s">
        <v>244</v>
      </c>
      <c r="F48" s="9" t="s">
        <v>200</v>
      </c>
      <c r="G48" s="9" t="s">
        <v>23</v>
      </c>
      <c r="H48" s="10" t="s">
        <v>201</v>
      </c>
      <c r="I48" s="3" t="s">
        <v>198</v>
      </c>
      <c r="J48" s="13" t="s">
        <v>77</v>
      </c>
      <c r="K48" s="12" t="s">
        <v>202</v>
      </c>
      <c r="L48" s="14" t="s">
        <v>78</v>
      </c>
      <c r="M48" s="14" t="s">
        <v>78</v>
      </c>
      <c r="N48" s="11" t="s">
        <v>245</v>
      </c>
      <c r="O48" s="13" t="s">
        <v>204</v>
      </c>
      <c r="P48" s="11" t="s">
        <v>205</v>
      </c>
      <c r="Q48" s="9" t="s">
        <v>206</v>
      </c>
    </row>
    <row r="49" spans="1:17" ht="195">
      <c r="A49" s="54" t="s">
        <v>246</v>
      </c>
      <c r="B49" s="59"/>
      <c r="C49" s="9" t="s">
        <v>110</v>
      </c>
      <c r="D49" s="9" t="s">
        <v>42</v>
      </c>
      <c r="E49" s="3" t="s">
        <v>247</v>
      </c>
      <c r="F49" s="9" t="s">
        <v>200</v>
      </c>
      <c r="G49" s="9" t="s">
        <v>23</v>
      </c>
      <c r="H49" s="10" t="s">
        <v>201</v>
      </c>
      <c r="I49" s="3" t="s">
        <v>198</v>
      </c>
      <c r="J49" s="13" t="s">
        <v>77</v>
      </c>
      <c r="K49" s="12" t="s">
        <v>202</v>
      </c>
      <c r="L49" s="14" t="s">
        <v>78</v>
      </c>
      <c r="M49" s="14" t="s">
        <v>78</v>
      </c>
      <c r="N49" s="11" t="s">
        <v>248</v>
      </c>
      <c r="O49" s="13" t="s">
        <v>204</v>
      </c>
      <c r="P49" s="11" t="s">
        <v>205</v>
      </c>
      <c r="Q49" s="9" t="s">
        <v>206</v>
      </c>
    </row>
    <row r="50" spans="1:17" ht="195">
      <c r="A50" s="54" t="s">
        <v>249</v>
      </c>
      <c r="B50" s="59"/>
      <c r="C50" s="9" t="s">
        <v>110</v>
      </c>
      <c r="D50" s="9" t="s">
        <v>42</v>
      </c>
      <c r="E50" s="3" t="s">
        <v>250</v>
      </c>
      <c r="F50" s="9" t="s">
        <v>200</v>
      </c>
      <c r="G50" s="9" t="s">
        <v>23</v>
      </c>
      <c r="H50" s="10" t="s">
        <v>201</v>
      </c>
      <c r="I50" s="3" t="s">
        <v>198</v>
      </c>
      <c r="J50" s="13" t="s">
        <v>77</v>
      </c>
      <c r="K50" s="12" t="s">
        <v>202</v>
      </c>
      <c r="L50" s="14" t="s">
        <v>78</v>
      </c>
      <c r="M50" s="14" t="s">
        <v>78</v>
      </c>
      <c r="N50" s="11" t="s">
        <v>251</v>
      </c>
      <c r="O50" s="13" t="s">
        <v>204</v>
      </c>
      <c r="P50" s="11" t="s">
        <v>205</v>
      </c>
      <c r="Q50" s="9" t="s">
        <v>206</v>
      </c>
    </row>
    <row r="51" spans="1:17" ht="195">
      <c r="A51" s="54" t="s">
        <v>252</v>
      </c>
      <c r="B51" s="59"/>
      <c r="C51" s="9" t="s">
        <v>110</v>
      </c>
      <c r="D51" s="9" t="s">
        <v>42</v>
      </c>
      <c r="E51" s="3" t="s">
        <v>253</v>
      </c>
      <c r="F51" s="9" t="s">
        <v>200</v>
      </c>
      <c r="G51" s="9" t="s">
        <v>23</v>
      </c>
      <c r="H51" s="10" t="s">
        <v>201</v>
      </c>
      <c r="I51" s="3" t="s">
        <v>198</v>
      </c>
      <c r="J51" s="13" t="s">
        <v>139</v>
      </c>
      <c r="K51" s="12" t="s">
        <v>202</v>
      </c>
      <c r="L51" s="14" t="s">
        <v>78</v>
      </c>
      <c r="M51" s="14" t="s">
        <v>78</v>
      </c>
      <c r="N51" s="11" t="s">
        <v>254</v>
      </c>
      <c r="O51" s="13" t="s">
        <v>204</v>
      </c>
      <c r="P51" s="11" t="s">
        <v>205</v>
      </c>
      <c r="Q51" s="9" t="s">
        <v>206</v>
      </c>
    </row>
    <row r="52" spans="1:17" ht="195">
      <c r="A52" s="54" t="s">
        <v>255</v>
      </c>
      <c r="B52" s="59"/>
      <c r="C52" s="9" t="s">
        <v>110</v>
      </c>
      <c r="D52" s="9" t="s">
        <v>42</v>
      </c>
      <c r="E52" s="3" t="s">
        <v>256</v>
      </c>
      <c r="F52" s="9" t="s">
        <v>200</v>
      </c>
      <c r="G52" s="9" t="s">
        <v>23</v>
      </c>
      <c r="H52" s="10" t="s">
        <v>201</v>
      </c>
      <c r="I52" s="3" t="s">
        <v>198</v>
      </c>
      <c r="J52" s="13" t="s">
        <v>139</v>
      </c>
      <c r="K52" s="12" t="s">
        <v>202</v>
      </c>
      <c r="L52" s="14" t="s">
        <v>78</v>
      </c>
      <c r="M52" s="14" t="s">
        <v>78</v>
      </c>
      <c r="N52" s="11" t="s">
        <v>257</v>
      </c>
      <c r="O52" s="13" t="s">
        <v>204</v>
      </c>
      <c r="P52" s="11" t="s">
        <v>205</v>
      </c>
      <c r="Q52" s="9" t="s">
        <v>206</v>
      </c>
    </row>
    <row r="53" spans="1:17" ht="195">
      <c r="A53" s="54" t="s">
        <v>258</v>
      </c>
      <c r="B53" s="59"/>
      <c r="C53" s="9" t="s">
        <v>110</v>
      </c>
      <c r="D53" s="9" t="s">
        <v>42</v>
      </c>
      <c r="E53" s="3" t="s">
        <v>259</v>
      </c>
      <c r="F53" s="9" t="s">
        <v>200</v>
      </c>
      <c r="G53" s="9" t="s">
        <v>23</v>
      </c>
      <c r="H53" s="10" t="s">
        <v>201</v>
      </c>
      <c r="I53" s="3" t="s">
        <v>198</v>
      </c>
      <c r="J53" s="13" t="s">
        <v>77</v>
      </c>
      <c r="K53" s="12" t="s">
        <v>202</v>
      </c>
      <c r="L53" s="14" t="s">
        <v>78</v>
      </c>
      <c r="M53" s="14" t="s">
        <v>78</v>
      </c>
      <c r="N53" s="11" t="s">
        <v>260</v>
      </c>
      <c r="O53" s="13" t="s">
        <v>204</v>
      </c>
      <c r="P53" s="11" t="s">
        <v>205</v>
      </c>
      <c r="Q53" s="9" t="s">
        <v>206</v>
      </c>
    </row>
    <row r="54" spans="1:17" ht="195">
      <c r="A54" s="54" t="s">
        <v>261</v>
      </c>
      <c r="B54" s="59"/>
      <c r="C54" s="9" t="s">
        <v>110</v>
      </c>
      <c r="D54" s="9" t="s">
        <v>42</v>
      </c>
      <c r="E54" s="3" t="s">
        <v>262</v>
      </c>
      <c r="F54" s="9" t="s">
        <v>200</v>
      </c>
      <c r="G54" s="9" t="s">
        <v>23</v>
      </c>
      <c r="H54" s="10" t="s">
        <v>201</v>
      </c>
      <c r="I54" s="3" t="s">
        <v>198</v>
      </c>
      <c r="J54" s="13" t="s">
        <v>77</v>
      </c>
      <c r="K54" s="12" t="s">
        <v>202</v>
      </c>
      <c r="L54" s="14" t="s">
        <v>78</v>
      </c>
      <c r="M54" s="14" t="s">
        <v>78</v>
      </c>
      <c r="N54" s="11" t="s">
        <v>263</v>
      </c>
      <c r="O54" s="13" t="s">
        <v>204</v>
      </c>
      <c r="P54" s="11" t="s">
        <v>205</v>
      </c>
      <c r="Q54" s="9" t="s">
        <v>206</v>
      </c>
    </row>
    <row r="55" spans="1:17" ht="195">
      <c r="A55" s="54" t="s">
        <v>264</v>
      </c>
      <c r="B55" s="59"/>
      <c r="C55" s="9" t="s">
        <v>110</v>
      </c>
      <c r="D55" s="9" t="s">
        <v>42</v>
      </c>
      <c r="E55" s="3" t="s">
        <v>265</v>
      </c>
      <c r="F55" s="9" t="s">
        <v>200</v>
      </c>
      <c r="G55" s="9" t="s">
        <v>23</v>
      </c>
      <c r="H55" s="10" t="s">
        <v>201</v>
      </c>
      <c r="I55" s="3" t="s">
        <v>198</v>
      </c>
      <c r="J55" s="13" t="s">
        <v>139</v>
      </c>
      <c r="K55" s="12" t="s">
        <v>202</v>
      </c>
      <c r="L55" s="14" t="s">
        <v>78</v>
      </c>
      <c r="M55" s="14" t="s">
        <v>78</v>
      </c>
      <c r="N55" s="11" t="s">
        <v>266</v>
      </c>
      <c r="O55" s="13" t="s">
        <v>204</v>
      </c>
      <c r="P55" s="11" t="s">
        <v>205</v>
      </c>
      <c r="Q55" s="9" t="s">
        <v>206</v>
      </c>
    </row>
    <row r="56" spans="1:17" ht="195">
      <c r="A56" s="54" t="s">
        <v>267</v>
      </c>
      <c r="B56" s="59"/>
      <c r="C56" s="9" t="s">
        <v>110</v>
      </c>
      <c r="D56" s="9" t="s">
        <v>42</v>
      </c>
      <c r="E56" s="3" t="s">
        <v>268</v>
      </c>
      <c r="F56" s="9" t="s">
        <v>200</v>
      </c>
      <c r="G56" s="9" t="s">
        <v>23</v>
      </c>
      <c r="H56" s="10" t="s">
        <v>201</v>
      </c>
      <c r="I56" s="3" t="s">
        <v>198</v>
      </c>
      <c r="J56" s="13" t="s">
        <v>139</v>
      </c>
      <c r="K56" s="12" t="s">
        <v>202</v>
      </c>
      <c r="L56" s="14" t="s">
        <v>78</v>
      </c>
      <c r="M56" s="14" t="s">
        <v>78</v>
      </c>
      <c r="N56" s="11" t="s">
        <v>269</v>
      </c>
      <c r="O56" s="13" t="s">
        <v>204</v>
      </c>
      <c r="P56" s="11" t="s">
        <v>205</v>
      </c>
      <c r="Q56" s="9" t="s">
        <v>206</v>
      </c>
    </row>
    <row r="57" spans="1:17" ht="195">
      <c r="A57" s="54" t="s">
        <v>270</v>
      </c>
      <c r="B57" s="59"/>
      <c r="C57" s="9" t="s">
        <v>110</v>
      </c>
      <c r="D57" s="9" t="s">
        <v>42</v>
      </c>
      <c r="E57" s="3" t="s">
        <v>271</v>
      </c>
      <c r="F57" s="9" t="s">
        <v>200</v>
      </c>
      <c r="G57" s="9" t="s">
        <v>23</v>
      </c>
      <c r="H57" s="10" t="s">
        <v>201</v>
      </c>
      <c r="I57" s="3" t="s">
        <v>198</v>
      </c>
      <c r="J57" s="13" t="s">
        <v>129</v>
      </c>
      <c r="K57" s="12" t="s">
        <v>202</v>
      </c>
      <c r="L57" s="14" t="s">
        <v>78</v>
      </c>
      <c r="M57" s="14" t="s">
        <v>78</v>
      </c>
      <c r="N57" s="11" t="s">
        <v>272</v>
      </c>
      <c r="O57" s="13" t="s">
        <v>204</v>
      </c>
      <c r="P57" s="11" t="s">
        <v>205</v>
      </c>
      <c r="Q57" s="9" t="s">
        <v>206</v>
      </c>
    </row>
    <row r="58" spans="1:17" ht="195">
      <c r="A58" s="54" t="s">
        <v>273</v>
      </c>
      <c r="B58" s="59"/>
      <c r="C58" s="9" t="s">
        <v>110</v>
      </c>
      <c r="D58" s="9" t="s">
        <v>42</v>
      </c>
      <c r="E58" s="3" t="s">
        <v>274</v>
      </c>
      <c r="F58" s="9" t="s">
        <v>200</v>
      </c>
      <c r="G58" s="9" t="s">
        <v>23</v>
      </c>
      <c r="H58" s="10" t="s">
        <v>201</v>
      </c>
      <c r="I58" s="3" t="s">
        <v>198</v>
      </c>
      <c r="J58" s="13" t="s">
        <v>77</v>
      </c>
      <c r="K58" s="12" t="s">
        <v>202</v>
      </c>
      <c r="L58" s="14" t="s">
        <v>78</v>
      </c>
      <c r="M58" s="14" t="s">
        <v>78</v>
      </c>
      <c r="N58" s="11" t="s">
        <v>275</v>
      </c>
      <c r="O58" s="13" t="s">
        <v>204</v>
      </c>
      <c r="P58" s="11" t="s">
        <v>205</v>
      </c>
      <c r="Q58" s="9" t="s">
        <v>206</v>
      </c>
    </row>
    <row r="59" spans="1:17" ht="195">
      <c r="A59" s="54" t="s">
        <v>276</v>
      </c>
      <c r="B59" s="59"/>
      <c r="C59" s="9" t="s">
        <v>110</v>
      </c>
      <c r="D59" s="9" t="s">
        <v>42</v>
      </c>
      <c r="E59" s="3" t="s">
        <v>277</v>
      </c>
      <c r="F59" s="9" t="s">
        <v>200</v>
      </c>
      <c r="G59" s="9" t="s">
        <v>23</v>
      </c>
      <c r="H59" s="10" t="s">
        <v>201</v>
      </c>
      <c r="I59" s="3" t="s">
        <v>198</v>
      </c>
      <c r="J59" s="13" t="s">
        <v>77</v>
      </c>
      <c r="K59" s="12" t="s">
        <v>202</v>
      </c>
      <c r="L59" s="14" t="s">
        <v>78</v>
      </c>
      <c r="M59" s="14" t="s">
        <v>78</v>
      </c>
      <c r="N59" s="11" t="s">
        <v>278</v>
      </c>
      <c r="O59" s="13" t="s">
        <v>204</v>
      </c>
      <c r="P59" s="11" t="s">
        <v>205</v>
      </c>
      <c r="Q59" s="9" t="s">
        <v>206</v>
      </c>
    </row>
    <row r="60" spans="1:17" ht="195">
      <c r="A60" s="54" t="s">
        <v>279</v>
      </c>
      <c r="B60" s="59"/>
      <c r="C60" s="9" t="s">
        <v>110</v>
      </c>
      <c r="D60" s="9" t="s">
        <v>42</v>
      </c>
      <c r="E60" s="3" t="s">
        <v>280</v>
      </c>
      <c r="F60" s="9" t="s">
        <v>200</v>
      </c>
      <c r="G60" s="9" t="s">
        <v>23</v>
      </c>
      <c r="H60" s="10" t="s">
        <v>201</v>
      </c>
      <c r="I60" s="3" t="s">
        <v>198</v>
      </c>
      <c r="J60" s="13" t="s">
        <v>129</v>
      </c>
      <c r="K60" s="12" t="s">
        <v>202</v>
      </c>
      <c r="L60" s="14" t="s">
        <v>78</v>
      </c>
      <c r="M60" s="14" t="s">
        <v>78</v>
      </c>
      <c r="N60" s="11" t="s">
        <v>281</v>
      </c>
      <c r="O60" s="13" t="s">
        <v>204</v>
      </c>
      <c r="P60" s="11" t="s">
        <v>205</v>
      </c>
      <c r="Q60" s="9" t="s">
        <v>206</v>
      </c>
    </row>
    <row r="61" spans="1:17" ht="195">
      <c r="A61" s="54" t="s">
        <v>282</v>
      </c>
      <c r="B61" s="59"/>
      <c r="C61" s="9" t="s">
        <v>110</v>
      </c>
      <c r="D61" s="9" t="s">
        <v>42</v>
      </c>
      <c r="E61" s="3" t="s">
        <v>283</v>
      </c>
      <c r="F61" s="9" t="s">
        <v>200</v>
      </c>
      <c r="G61" s="9" t="s">
        <v>23</v>
      </c>
      <c r="H61" s="10" t="s">
        <v>201</v>
      </c>
      <c r="I61" s="3" t="s">
        <v>198</v>
      </c>
      <c r="J61" s="13" t="s">
        <v>139</v>
      </c>
      <c r="K61" s="12" t="s">
        <v>202</v>
      </c>
      <c r="L61" s="14" t="s">
        <v>78</v>
      </c>
      <c r="M61" s="14" t="s">
        <v>78</v>
      </c>
      <c r="N61" s="11" t="s">
        <v>284</v>
      </c>
      <c r="O61" s="13" t="s">
        <v>204</v>
      </c>
      <c r="P61" s="11" t="s">
        <v>205</v>
      </c>
      <c r="Q61" s="9" t="s">
        <v>206</v>
      </c>
    </row>
    <row r="62" spans="1:17" ht="195">
      <c r="A62" s="54" t="s">
        <v>285</v>
      </c>
      <c r="B62" s="59"/>
      <c r="C62" s="9" t="s">
        <v>110</v>
      </c>
      <c r="D62" s="9" t="s">
        <v>42</v>
      </c>
      <c r="E62" s="3" t="s">
        <v>286</v>
      </c>
      <c r="F62" s="9" t="s">
        <v>200</v>
      </c>
      <c r="G62" s="9" t="s">
        <v>23</v>
      </c>
      <c r="H62" s="10" t="s">
        <v>201</v>
      </c>
      <c r="I62" s="3" t="s">
        <v>198</v>
      </c>
      <c r="J62" s="13" t="s">
        <v>139</v>
      </c>
      <c r="K62" s="12" t="s">
        <v>202</v>
      </c>
      <c r="L62" s="14" t="s">
        <v>78</v>
      </c>
      <c r="M62" s="14" t="s">
        <v>78</v>
      </c>
      <c r="N62" s="11" t="s">
        <v>287</v>
      </c>
      <c r="O62" s="13" t="s">
        <v>204</v>
      </c>
      <c r="P62" s="11" t="s">
        <v>205</v>
      </c>
      <c r="Q62" s="9" t="s">
        <v>206</v>
      </c>
    </row>
    <row r="63" spans="1:17" ht="195">
      <c r="A63" s="54" t="s">
        <v>288</v>
      </c>
      <c r="B63" s="59"/>
      <c r="C63" s="9" t="s">
        <v>110</v>
      </c>
      <c r="D63" s="9" t="s">
        <v>42</v>
      </c>
      <c r="E63" s="3" t="s">
        <v>289</v>
      </c>
      <c r="F63" s="9" t="s">
        <v>200</v>
      </c>
      <c r="G63" s="9" t="s">
        <v>23</v>
      </c>
      <c r="H63" s="10" t="s">
        <v>201</v>
      </c>
      <c r="I63" s="3" t="s">
        <v>198</v>
      </c>
      <c r="J63" s="13" t="s">
        <v>139</v>
      </c>
      <c r="K63" s="12" t="s">
        <v>202</v>
      </c>
      <c r="L63" s="14" t="s">
        <v>78</v>
      </c>
      <c r="M63" s="14" t="s">
        <v>78</v>
      </c>
      <c r="N63" s="11" t="s">
        <v>290</v>
      </c>
      <c r="O63" s="13" t="s">
        <v>204</v>
      </c>
      <c r="P63" s="11" t="s">
        <v>205</v>
      </c>
      <c r="Q63" s="9" t="s">
        <v>206</v>
      </c>
    </row>
    <row r="64" spans="1:17" ht="195">
      <c r="A64" s="54" t="s">
        <v>291</v>
      </c>
      <c r="B64" s="59"/>
      <c r="C64" s="9" t="s">
        <v>110</v>
      </c>
      <c r="D64" s="9" t="s">
        <v>42</v>
      </c>
      <c r="E64" s="3" t="s">
        <v>292</v>
      </c>
      <c r="F64" s="9" t="s">
        <v>200</v>
      </c>
      <c r="G64" s="9" t="s">
        <v>23</v>
      </c>
      <c r="H64" s="10" t="s">
        <v>201</v>
      </c>
      <c r="I64" s="3" t="s">
        <v>198</v>
      </c>
      <c r="J64" s="13" t="s">
        <v>139</v>
      </c>
      <c r="K64" s="12" t="s">
        <v>202</v>
      </c>
      <c r="L64" s="14" t="s">
        <v>78</v>
      </c>
      <c r="M64" s="14" t="s">
        <v>78</v>
      </c>
      <c r="N64" s="11" t="s">
        <v>293</v>
      </c>
      <c r="O64" s="13" t="s">
        <v>204</v>
      </c>
      <c r="P64" s="11" t="s">
        <v>205</v>
      </c>
      <c r="Q64" s="9" t="s">
        <v>206</v>
      </c>
    </row>
    <row r="65" spans="1:17" ht="195">
      <c r="A65" s="54" t="s">
        <v>294</v>
      </c>
      <c r="B65" s="59"/>
      <c r="C65" s="9" t="s">
        <v>110</v>
      </c>
      <c r="D65" s="9" t="s">
        <v>42</v>
      </c>
      <c r="E65" s="3" t="s">
        <v>295</v>
      </c>
      <c r="F65" s="9" t="s">
        <v>200</v>
      </c>
      <c r="G65" s="9" t="s">
        <v>23</v>
      </c>
      <c r="H65" s="10" t="s">
        <v>201</v>
      </c>
      <c r="I65" s="3" t="s">
        <v>198</v>
      </c>
      <c r="J65" s="13" t="s">
        <v>139</v>
      </c>
      <c r="K65" s="12" t="s">
        <v>202</v>
      </c>
      <c r="L65" s="14" t="s">
        <v>78</v>
      </c>
      <c r="M65" s="14" t="s">
        <v>78</v>
      </c>
      <c r="N65" s="11" t="s">
        <v>296</v>
      </c>
      <c r="O65" s="13" t="s">
        <v>204</v>
      </c>
      <c r="P65" s="11" t="s">
        <v>205</v>
      </c>
      <c r="Q65" s="9" t="s">
        <v>206</v>
      </c>
    </row>
    <row r="66" spans="1:17" ht="195">
      <c r="A66" s="54" t="s">
        <v>297</v>
      </c>
      <c r="B66" s="59"/>
      <c r="C66" s="9" t="s">
        <v>110</v>
      </c>
      <c r="D66" s="9" t="s">
        <v>42</v>
      </c>
      <c r="E66" s="3" t="s">
        <v>298</v>
      </c>
      <c r="F66" s="9" t="s">
        <v>200</v>
      </c>
      <c r="G66" s="9" t="s">
        <v>23</v>
      </c>
      <c r="H66" s="10" t="s">
        <v>201</v>
      </c>
      <c r="I66" s="3" t="s">
        <v>198</v>
      </c>
      <c r="J66" s="13" t="s">
        <v>139</v>
      </c>
      <c r="K66" s="12" t="s">
        <v>202</v>
      </c>
      <c r="L66" s="14" t="s">
        <v>78</v>
      </c>
      <c r="M66" s="14" t="s">
        <v>78</v>
      </c>
      <c r="N66" s="11" t="s">
        <v>299</v>
      </c>
      <c r="O66" s="13" t="s">
        <v>204</v>
      </c>
      <c r="P66" s="11" t="s">
        <v>205</v>
      </c>
      <c r="Q66" s="9" t="s">
        <v>206</v>
      </c>
    </row>
    <row r="67" spans="1:17" ht="195">
      <c r="A67" s="54" t="s">
        <v>300</v>
      </c>
      <c r="B67" s="59"/>
      <c r="C67" s="9" t="s">
        <v>110</v>
      </c>
      <c r="D67" s="9" t="s">
        <v>42</v>
      </c>
      <c r="E67" s="3" t="s">
        <v>301</v>
      </c>
      <c r="F67" s="9" t="s">
        <v>200</v>
      </c>
      <c r="G67" s="9" t="s">
        <v>23</v>
      </c>
      <c r="H67" s="10" t="s">
        <v>201</v>
      </c>
      <c r="I67" s="3" t="s">
        <v>198</v>
      </c>
      <c r="J67" s="13" t="s">
        <v>139</v>
      </c>
      <c r="K67" s="12" t="s">
        <v>202</v>
      </c>
      <c r="L67" s="14" t="s">
        <v>78</v>
      </c>
      <c r="M67" s="14" t="s">
        <v>78</v>
      </c>
      <c r="N67" s="11" t="s">
        <v>302</v>
      </c>
      <c r="O67" s="13" t="s">
        <v>204</v>
      </c>
      <c r="P67" s="11" t="s">
        <v>205</v>
      </c>
      <c r="Q67" s="9" t="s">
        <v>206</v>
      </c>
    </row>
    <row r="68" spans="1:17" ht="195">
      <c r="A68" s="54" t="s">
        <v>303</v>
      </c>
      <c r="B68" s="59"/>
      <c r="C68" s="9" t="s">
        <v>110</v>
      </c>
      <c r="D68" s="9" t="s">
        <v>42</v>
      </c>
      <c r="E68" s="3" t="s">
        <v>304</v>
      </c>
      <c r="F68" s="9" t="s">
        <v>200</v>
      </c>
      <c r="G68" s="9" t="s">
        <v>23</v>
      </c>
      <c r="H68" s="10" t="s">
        <v>201</v>
      </c>
      <c r="I68" s="3" t="s">
        <v>198</v>
      </c>
      <c r="J68" s="13" t="s">
        <v>139</v>
      </c>
      <c r="K68" s="12" t="s">
        <v>202</v>
      </c>
      <c r="L68" s="14" t="s">
        <v>78</v>
      </c>
      <c r="M68" s="14" t="s">
        <v>78</v>
      </c>
      <c r="N68" s="11" t="s">
        <v>305</v>
      </c>
      <c r="O68" s="13" t="s">
        <v>204</v>
      </c>
      <c r="P68" s="11" t="s">
        <v>205</v>
      </c>
      <c r="Q68" s="9" t="s">
        <v>206</v>
      </c>
    </row>
    <row r="69" spans="1:17" ht="195">
      <c r="A69" s="54" t="s">
        <v>306</v>
      </c>
      <c r="B69" s="59"/>
      <c r="C69" s="9" t="s">
        <v>110</v>
      </c>
      <c r="D69" s="9" t="s">
        <v>42</v>
      </c>
      <c r="E69" s="3" t="s">
        <v>307</v>
      </c>
      <c r="F69" s="9" t="s">
        <v>200</v>
      </c>
      <c r="G69" s="9" t="s">
        <v>23</v>
      </c>
      <c r="H69" s="10" t="s">
        <v>201</v>
      </c>
      <c r="I69" s="3" t="s">
        <v>198</v>
      </c>
      <c r="J69" s="13" t="s">
        <v>77</v>
      </c>
      <c r="K69" s="12" t="s">
        <v>202</v>
      </c>
      <c r="L69" s="14" t="s">
        <v>78</v>
      </c>
      <c r="M69" s="14" t="s">
        <v>78</v>
      </c>
      <c r="N69" s="11" t="s">
        <v>308</v>
      </c>
      <c r="O69" s="13" t="s">
        <v>204</v>
      </c>
      <c r="P69" s="11" t="s">
        <v>205</v>
      </c>
      <c r="Q69" s="9" t="s">
        <v>206</v>
      </c>
    </row>
    <row r="70" spans="1:17" ht="195">
      <c r="A70" s="54" t="s">
        <v>309</v>
      </c>
      <c r="B70" s="59"/>
      <c r="C70" s="9" t="s">
        <v>110</v>
      </c>
      <c r="D70" s="9" t="s">
        <v>42</v>
      </c>
      <c r="E70" s="3" t="s">
        <v>310</v>
      </c>
      <c r="F70" s="9" t="s">
        <v>200</v>
      </c>
      <c r="G70" s="9" t="s">
        <v>23</v>
      </c>
      <c r="H70" s="10" t="s">
        <v>201</v>
      </c>
      <c r="I70" s="3" t="s">
        <v>198</v>
      </c>
      <c r="J70" s="13" t="s">
        <v>77</v>
      </c>
      <c r="K70" s="12" t="s">
        <v>202</v>
      </c>
      <c r="L70" s="14" t="s">
        <v>78</v>
      </c>
      <c r="M70" s="14" t="s">
        <v>78</v>
      </c>
      <c r="N70" s="11" t="s">
        <v>311</v>
      </c>
      <c r="O70" s="13" t="s">
        <v>204</v>
      </c>
      <c r="P70" s="11" t="s">
        <v>205</v>
      </c>
      <c r="Q70" s="9" t="s">
        <v>206</v>
      </c>
    </row>
    <row r="71" spans="1:17" ht="195">
      <c r="A71" s="54" t="s">
        <v>312</v>
      </c>
      <c r="B71" s="59"/>
      <c r="C71" s="9" t="s">
        <v>110</v>
      </c>
      <c r="D71" s="9" t="s">
        <v>42</v>
      </c>
      <c r="E71" s="3" t="s">
        <v>313</v>
      </c>
      <c r="F71" s="9" t="s">
        <v>200</v>
      </c>
      <c r="G71" s="9" t="s">
        <v>23</v>
      </c>
      <c r="H71" s="10" t="s">
        <v>201</v>
      </c>
      <c r="I71" s="3" t="s">
        <v>198</v>
      </c>
      <c r="J71" s="13" t="s">
        <v>139</v>
      </c>
      <c r="K71" s="12" t="s">
        <v>202</v>
      </c>
      <c r="L71" s="14" t="s">
        <v>78</v>
      </c>
      <c r="M71" s="14" t="s">
        <v>78</v>
      </c>
      <c r="N71" s="11" t="s">
        <v>314</v>
      </c>
      <c r="O71" s="13" t="s">
        <v>204</v>
      </c>
      <c r="P71" s="11" t="s">
        <v>205</v>
      </c>
      <c r="Q71" s="9" t="s">
        <v>206</v>
      </c>
    </row>
    <row r="72" spans="1:17" ht="195">
      <c r="A72" s="54" t="s">
        <v>315</v>
      </c>
      <c r="B72" s="59"/>
      <c r="C72" s="9" t="s">
        <v>110</v>
      </c>
      <c r="D72" s="9" t="s">
        <v>42</v>
      </c>
      <c r="E72" s="3" t="s">
        <v>316</v>
      </c>
      <c r="F72" s="9" t="s">
        <v>200</v>
      </c>
      <c r="G72" s="9" t="s">
        <v>23</v>
      </c>
      <c r="H72" s="10" t="s">
        <v>201</v>
      </c>
      <c r="I72" s="3" t="s">
        <v>198</v>
      </c>
      <c r="J72" s="13" t="s">
        <v>77</v>
      </c>
      <c r="K72" s="12" t="s">
        <v>202</v>
      </c>
      <c r="L72" s="14" t="s">
        <v>78</v>
      </c>
      <c r="M72" s="14" t="s">
        <v>78</v>
      </c>
      <c r="N72" s="11" t="s">
        <v>317</v>
      </c>
      <c r="O72" s="13" t="s">
        <v>204</v>
      </c>
      <c r="P72" s="11" t="s">
        <v>205</v>
      </c>
      <c r="Q72" s="9" t="s">
        <v>206</v>
      </c>
    </row>
    <row r="73" spans="1:17" ht="195">
      <c r="A73" s="54" t="s">
        <v>318</v>
      </c>
      <c r="B73" s="59"/>
      <c r="C73" s="9" t="s">
        <v>110</v>
      </c>
      <c r="D73" s="9" t="s">
        <v>42</v>
      </c>
      <c r="E73" s="3" t="s">
        <v>319</v>
      </c>
      <c r="F73" s="9" t="s">
        <v>200</v>
      </c>
      <c r="G73" s="9" t="s">
        <v>23</v>
      </c>
      <c r="H73" s="10" t="s">
        <v>201</v>
      </c>
      <c r="I73" s="3" t="s">
        <v>198</v>
      </c>
      <c r="J73" s="13" t="s">
        <v>139</v>
      </c>
      <c r="K73" s="12" t="s">
        <v>202</v>
      </c>
      <c r="L73" s="14" t="s">
        <v>78</v>
      </c>
      <c r="M73" s="14" t="s">
        <v>78</v>
      </c>
      <c r="N73" s="11" t="s">
        <v>320</v>
      </c>
      <c r="O73" s="13" t="s">
        <v>204</v>
      </c>
      <c r="P73" s="11" t="s">
        <v>205</v>
      </c>
      <c r="Q73" s="9" t="s">
        <v>206</v>
      </c>
    </row>
    <row r="74" spans="1:17" ht="195">
      <c r="A74" s="54" t="s">
        <v>321</v>
      </c>
      <c r="B74" s="59"/>
      <c r="C74" s="9" t="s">
        <v>110</v>
      </c>
      <c r="D74" s="9" t="s">
        <v>42</v>
      </c>
      <c r="E74" s="3" t="s">
        <v>322</v>
      </c>
      <c r="F74" s="9" t="s">
        <v>200</v>
      </c>
      <c r="G74" s="9" t="s">
        <v>23</v>
      </c>
      <c r="H74" s="10" t="s">
        <v>201</v>
      </c>
      <c r="I74" s="3" t="s">
        <v>198</v>
      </c>
      <c r="J74" s="13" t="s">
        <v>77</v>
      </c>
      <c r="K74" s="12" t="s">
        <v>202</v>
      </c>
      <c r="L74" s="14" t="s">
        <v>78</v>
      </c>
      <c r="M74" s="14" t="s">
        <v>78</v>
      </c>
      <c r="N74" s="11" t="s">
        <v>323</v>
      </c>
      <c r="O74" s="13" t="s">
        <v>204</v>
      </c>
      <c r="P74" s="11" t="s">
        <v>205</v>
      </c>
      <c r="Q74" s="9" t="s">
        <v>206</v>
      </c>
    </row>
    <row r="75" spans="1:17" ht="195">
      <c r="A75" s="54" t="s">
        <v>324</v>
      </c>
      <c r="B75" s="59"/>
      <c r="C75" s="9" t="s">
        <v>110</v>
      </c>
      <c r="D75" s="9" t="s">
        <v>42</v>
      </c>
      <c r="E75" s="3" t="s">
        <v>325</v>
      </c>
      <c r="F75" s="9" t="s">
        <v>200</v>
      </c>
      <c r="G75" s="9" t="s">
        <v>23</v>
      </c>
      <c r="H75" s="10" t="s">
        <v>201</v>
      </c>
      <c r="I75" s="3" t="s">
        <v>198</v>
      </c>
      <c r="J75" s="13" t="s">
        <v>139</v>
      </c>
      <c r="K75" s="12" t="s">
        <v>202</v>
      </c>
      <c r="L75" s="14" t="s">
        <v>78</v>
      </c>
      <c r="M75" s="14" t="s">
        <v>78</v>
      </c>
      <c r="N75" s="11" t="s">
        <v>326</v>
      </c>
      <c r="O75" s="13" t="s">
        <v>204</v>
      </c>
      <c r="P75" s="11" t="s">
        <v>205</v>
      </c>
      <c r="Q75" s="9" t="s">
        <v>206</v>
      </c>
    </row>
    <row r="76" spans="1:17" ht="195">
      <c r="A76" s="54" t="s">
        <v>327</v>
      </c>
      <c r="B76" s="59"/>
      <c r="C76" s="9" t="s">
        <v>110</v>
      </c>
      <c r="D76" s="9" t="s">
        <v>42</v>
      </c>
      <c r="E76" s="3" t="s">
        <v>328</v>
      </c>
      <c r="F76" s="9" t="s">
        <v>200</v>
      </c>
      <c r="G76" s="9" t="s">
        <v>23</v>
      </c>
      <c r="H76" s="10" t="s">
        <v>201</v>
      </c>
      <c r="I76" s="3" t="s">
        <v>198</v>
      </c>
      <c r="J76" s="13" t="s">
        <v>139</v>
      </c>
      <c r="K76" s="12" t="s">
        <v>202</v>
      </c>
      <c r="L76" s="14" t="s">
        <v>78</v>
      </c>
      <c r="M76" s="14" t="s">
        <v>78</v>
      </c>
      <c r="N76" s="11" t="s">
        <v>329</v>
      </c>
      <c r="O76" s="13" t="s">
        <v>204</v>
      </c>
      <c r="P76" s="11" t="s">
        <v>205</v>
      </c>
      <c r="Q76" s="9" t="s">
        <v>206</v>
      </c>
    </row>
    <row r="77" spans="1:17" ht="195">
      <c r="A77" s="54" t="s">
        <v>330</v>
      </c>
      <c r="B77" s="59"/>
      <c r="C77" s="9" t="s">
        <v>110</v>
      </c>
      <c r="D77" s="9" t="s">
        <v>42</v>
      </c>
      <c r="E77" s="3" t="s">
        <v>331</v>
      </c>
      <c r="F77" s="9" t="s">
        <v>200</v>
      </c>
      <c r="G77" s="9" t="s">
        <v>23</v>
      </c>
      <c r="H77" s="10" t="s">
        <v>201</v>
      </c>
      <c r="I77" s="3" t="s">
        <v>198</v>
      </c>
      <c r="J77" s="13" t="s">
        <v>77</v>
      </c>
      <c r="K77" s="12" t="s">
        <v>202</v>
      </c>
      <c r="L77" s="14" t="s">
        <v>78</v>
      </c>
      <c r="M77" s="14" t="s">
        <v>78</v>
      </c>
      <c r="N77" s="11" t="s">
        <v>332</v>
      </c>
      <c r="O77" s="13" t="s">
        <v>204</v>
      </c>
      <c r="P77" s="11" t="s">
        <v>205</v>
      </c>
      <c r="Q77" s="9" t="s">
        <v>206</v>
      </c>
    </row>
    <row r="78" spans="1:17" ht="195">
      <c r="A78" s="54" t="s">
        <v>333</v>
      </c>
      <c r="B78" s="59"/>
      <c r="C78" s="9" t="s">
        <v>110</v>
      </c>
      <c r="D78" s="9" t="s">
        <v>42</v>
      </c>
      <c r="E78" s="3" t="s">
        <v>334</v>
      </c>
      <c r="F78" s="9" t="s">
        <v>200</v>
      </c>
      <c r="G78" s="9" t="s">
        <v>23</v>
      </c>
      <c r="H78" s="10" t="s">
        <v>201</v>
      </c>
      <c r="I78" s="3" t="s">
        <v>198</v>
      </c>
      <c r="J78" s="13" t="s">
        <v>139</v>
      </c>
      <c r="K78" s="12" t="s">
        <v>202</v>
      </c>
      <c r="L78" s="14" t="s">
        <v>78</v>
      </c>
      <c r="M78" s="14" t="s">
        <v>78</v>
      </c>
      <c r="N78" s="11" t="s">
        <v>335</v>
      </c>
      <c r="O78" s="13" t="s">
        <v>204</v>
      </c>
      <c r="P78" s="11" t="s">
        <v>205</v>
      </c>
      <c r="Q78" s="9" t="s">
        <v>206</v>
      </c>
    </row>
    <row r="79" spans="1:17" ht="195">
      <c r="A79" s="54" t="s">
        <v>336</v>
      </c>
      <c r="B79" s="59"/>
      <c r="C79" s="9" t="s">
        <v>110</v>
      </c>
      <c r="D79" s="9" t="s">
        <v>42</v>
      </c>
      <c r="E79" s="3" t="s">
        <v>337</v>
      </c>
      <c r="F79" s="9" t="s">
        <v>200</v>
      </c>
      <c r="G79" s="9" t="s">
        <v>23</v>
      </c>
      <c r="H79" s="10" t="s">
        <v>201</v>
      </c>
      <c r="I79" s="3" t="s">
        <v>198</v>
      </c>
      <c r="J79" s="13" t="s">
        <v>139</v>
      </c>
      <c r="K79" s="12" t="s">
        <v>202</v>
      </c>
      <c r="L79" s="14" t="s">
        <v>78</v>
      </c>
      <c r="M79" s="14" t="s">
        <v>78</v>
      </c>
      <c r="N79" s="11" t="s">
        <v>338</v>
      </c>
      <c r="O79" s="13" t="s">
        <v>204</v>
      </c>
      <c r="P79" s="11" t="s">
        <v>205</v>
      </c>
      <c r="Q79" s="9" t="s">
        <v>206</v>
      </c>
    </row>
    <row r="80" spans="1:17" ht="195">
      <c r="A80" s="54" t="s">
        <v>339</v>
      </c>
      <c r="B80" s="59"/>
      <c r="C80" s="9" t="s">
        <v>110</v>
      </c>
      <c r="D80" s="9" t="s">
        <v>42</v>
      </c>
      <c r="E80" s="3" t="s">
        <v>340</v>
      </c>
      <c r="F80" s="9" t="s">
        <v>200</v>
      </c>
      <c r="G80" s="9" t="s">
        <v>23</v>
      </c>
      <c r="H80" s="10" t="s">
        <v>201</v>
      </c>
      <c r="I80" s="3" t="s">
        <v>198</v>
      </c>
      <c r="J80" s="13" t="s">
        <v>139</v>
      </c>
      <c r="K80" s="12" t="s">
        <v>202</v>
      </c>
      <c r="L80" s="14" t="s">
        <v>78</v>
      </c>
      <c r="M80" s="14" t="s">
        <v>78</v>
      </c>
      <c r="N80" s="11" t="s">
        <v>341</v>
      </c>
      <c r="O80" s="13" t="s">
        <v>204</v>
      </c>
      <c r="P80" s="11" t="s">
        <v>205</v>
      </c>
      <c r="Q80" s="9" t="s">
        <v>206</v>
      </c>
    </row>
    <row r="81" spans="1:17" ht="195">
      <c r="A81" s="54" t="s">
        <v>342</v>
      </c>
      <c r="B81" s="59"/>
      <c r="C81" s="9" t="s">
        <v>110</v>
      </c>
      <c r="D81" s="9" t="s">
        <v>42</v>
      </c>
      <c r="E81" s="3" t="s">
        <v>343</v>
      </c>
      <c r="F81" s="9" t="s">
        <v>200</v>
      </c>
      <c r="G81" s="9" t="s">
        <v>23</v>
      </c>
      <c r="H81" s="10" t="s">
        <v>201</v>
      </c>
      <c r="I81" s="3" t="s">
        <v>198</v>
      </c>
      <c r="J81" s="13" t="s">
        <v>139</v>
      </c>
      <c r="K81" s="12" t="s">
        <v>202</v>
      </c>
      <c r="L81" s="14" t="s">
        <v>78</v>
      </c>
      <c r="M81" s="14" t="s">
        <v>78</v>
      </c>
      <c r="N81" s="11" t="s">
        <v>344</v>
      </c>
      <c r="O81" s="13" t="s">
        <v>204</v>
      </c>
      <c r="P81" s="11" t="s">
        <v>205</v>
      </c>
      <c r="Q81" s="9" t="s">
        <v>206</v>
      </c>
    </row>
    <row r="82" spans="1:17" ht="195">
      <c r="A82" s="54" t="s">
        <v>345</v>
      </c>
      <c r="B82" s="59"/>
      <c r="C82" s="9" t="s">
        <v>110</v>
      </c>
      <c r="D82" s="9" t="s">
        <v>42</v>
      </c>
      <c r="E82" s="3" t="s">
        <v>346</v>
      </c>
      <c r="F82" s="9" t="s">
        <v>200</v>
      </c>
      <c r="G82" s="9" t="s">
        <v>23</v>
      </c>
      <c r="H82" s="10" t="s">
        <v>201</v>
      </c>
      <c r="I82" s="3" t="s">
        <v>198</v>
      </c>
      <c r="J82" s="13" t="s">
        <v>139</v>
      </c>
      <c r="K82" s="12" t="s">
        <v>202</v>
      </c>
      <c r="L82" s="14" t="s">
        <v>78</v>
      </c>
      <c r="M82" s="14" t="s">
        <v>78</v>
      </c>
      <c r="N82" s="11" t="s">
        <v>347</v>
      </c>
      <c r="O82" s="13" t="s">
        <v>204</v>
      </c>
      <c r="P82" s="11" t="s">
        <v>205</v>
      </c>
      <c r="Q82" s="9" t="s">
        <v>206</v>
      </c>
    </row>
    <row r="83" spans="1:17" ht="195">
      <c r="A83" s="54" t="s">
        <v>348</v>
      </c>
      <c r="B83" s="59"/>
      <c r="C83" s="9" t="s">
        <v>110</v>
      </c>
      <c r="D83" s="9" t="s">
        <v>42</v>
      </c>
      <c r="E83" s="3" t="s">
        <v>349</v>
      </c>
      <c r="F83" s="9" t="s">
        <v>200</v>
      </c>
      <c r="G83" s="9" t="s">
        <v>23</v>
      </c>
      <c r="H83" s="10" t="s">
        <v>201</v>
      </c>
      <c r="I83" s="3" t="s">
        <v>198</v>
      </c>
      <c r="J83" s="13" t="s">
        <v>77</v>
      </c>
      <c r="K83" s="12" t="s">
        <v>202</v>
      </c>
      <c r="L83" s="14" t="s">
        <v>78</v>
      </c>
      <c r="M83" s="14" t="s">
        <v>78</v>
      </c>
      <c r="N83" s="11" t="s">
        <v>350</v>
      </c>
      <c r="O83" s="13" t="s">
        <v>204</v>
      </c>
      <c r="P83" s="11" t="s">
        <v>205</v>
      </c>
      <c r="Q83" s="9" t="s">
        <v>206</v>
      </c>
    </row>
    <row r="84" spans="1:17" ht="195">
      <c r="A84" s="54" t="s">
        <v>351</v>
      </c>
      <c r="B84" s="59"/>
      <c r="C84" s="9" t="s">
        <v>110</v>
      </c>
      <c r="D84" s="9" t="s">
        <v>42</v>
      </c>
      <c r="E84" s="3" t="s">
        <v>352</v>
      </c>
      <c r="F84" s="9" t="s">
        <v>200</v>
      </c>
      <c r="G84" s="9" t="s">
        <v>23</v>
      </c>
      <c r="H84" s="10" t="s">
        <v>201</v>
      </c>
      <c r="I84" s="3" t="s">
        <v>198</v>
      </c>
      <c r="J84" s="13" t="s">
        <v>129</v>
      </c>
      <c r="K84" s="12" t="s">
        <v>202</v>
      </c>
      <c r="L84" s="14" t="s">
        <v>78</v>
      </c>
      <c r="M84" s="14" t="s">
        <v>78</v>
      </c>
      <c r="N84" s="11" t="s">
        <v>353</v>
      </c>
      <c r="O84" s="13" t="s">
        <v>204</v>
      </c>
      <c r="P84" s="11" t="s">
        <v>205</v>
      </c>
      <c r="Q84" s="9" t="s">
        <v>206</v>
      </c>
    </row>
    <row r="85" spans="1:17" ht="195">
      <c r="A85" s="54" t="s">
        <v>354</v>
      </c>
      <c r="B85" s="59"/>
      <c r="C85" s="9" t="s">
        <v>110</v>
      </c>
      <c r="D85" s="9" t="s">
        <v>42</v>
      </c>
      <c r="E85" s="3" t="s">
        <v>355</v>
      </c>
      <c r="F85" s="9" t="s">
        <v>200</v>
      </c>
      <c r="G85" s="9" t="s">
        <v>23</v>
      </c>
      <c r="H85" s="10" t="s">
        <v>201</v>
      </c>
      <c r="I85" s="3" t="s">
        <v>198</v>
      </c>
      <c r="J85" s="13" t="s">
        <v>139</v>
      </c>
      <c r="K85" s="12" t="s">
        <v>202</v>
      </c>
      <c r="L85" s="14" t="s">
        <v>78</v>
      </c>
      <c r="M85" s="14" t="s">
        <v>78</v>
      </c>
      <c r="N85" s="11" t="s">
        <v>356</v>
      </c>
      <c r="O85" s="13" t="s">
        <v>204</v>
      </c>
      <c r="P85" s="11" t="s">
        <v>205</v>
      </c>
      <c r="Q85" s="9" t="s">
        <v>206</v>
      </c>
    </row>
    <row r="86" spans="1:17" ht="195">
      <c r="A86" s="54" t="s">
        <v>357</v>
      </c>
      <c r="B86" s="59"/>
      <c r="C86" s="9" t="s">
        <v>110</v>
      </c>
      <c r="D86" s="9" t="s">
        <v>42</v>
      </c>
      <c r="E86" s="3" t="s">
        <v>358</v>
      </c>
      <c r="F86" s="9" t="s">
        <v>200</v>
      </c>
      <c r="G86" s="9" t="s">
        <v>23</v>
      </c>
      <c r="H86" s="10" t="s">
        <v>201</v>
      </c>
      <c r="I86" s="3" t="s">
        <v>198</v>
      </c>
      <c r="J86" s="13" t="s">
        <v>129</v>
      </c>
      <c r="K86" s="12" t="s">
        <v>202</v>
      </c>
      <c r="L86" s="14" t="s">
        <v>78</v>
      </c>
      <c r="M86" s="14" t="s">
        <v>78</v>
      </c>
      <c r="N86" s="11" t="s">
        <v>359</v>
      </c>
      <c r="O86" s="13" t="s">
        <v>204</v>
      </c>
      <c r="P86" s="11" t="s">
        <v>205</v>
      </c>
      <c r="Q86" s="9" t="s">
        <v>206</v>
      </c>
    </row>
    <row r="87" spans="1:17" ht="195">
      <c r="A87" s="54" t="s">
        <v>360</v>
      </c>
      <c r="B87" s="59"/>
      <c r="C87" s="9" t="s">
        <v>110</v>
      </c>
      <c r="D87" s="9" t="s">
        <v>42</v>
      </c>
      <c r="E87" s="3" t="s">
        <v>361</v>
      </c>
      <c r="F87" s="9" t="s">
        <v>200</v>
      </c>
      <c r="G87" s="9" t="s">
        <v>23</v>
      </c>
      <c r="H87" s="10" t="s">
        <v>201</v>
      </c>
      <c r="I87" s="3" t="s">
        <v>198</v>
      </c>
      <c r="J87" s="13" t="s">
        <v>139</v>
      </c>
      <c r="K87" s="12" t="s">
        <v>202</v>
      </c>
      <c r="L87" s="14" t="s">
        <v>78</v>
      </c>
      <c r="M87" s="14" t="s">
        <v>78</v>
      </c>
      <c r="N87" s="11" t="s">
        <v>362</v>
      </c>
      <c r="O87" s="13" t="s">
        <v>204</v>
      </c>
      <c r="P87" s="11" t="s">
        <v>205</v>
      </c>
      <c r="Q87" s="9" t="s">
        <v>206</v>
      </c>
    </row>
    <row r="88" spans="1:17" ht="195">
      <c r="A88" s="54" t="s">
        <v>363</v>
      </c>
      <c r="B88" s="59"/>
      <c r="C88" s="9" t="s">
        <v>110</v>
      </c>
      <c r="D88" s="9" t="s">
        <v>42</v>
      </c>
      <c r="E88" s="3" t="s">
        <v>364</v>
      </c>
      <c r="F88" s="9" t="s">
        <v>200</v>
      </c>
      <c r="G88" s="9" t="s">
        <v>23</v>
      </c>
      <c r="H88" s="10" t="s">
        <v>201</v>
      </c>
      <c r="I88" s="3" t="s">
        <v>198</v>
      </c>
      <c r="J88" s="13" t="s">
        <v>77</v>
      </c>
      <c r="K88" s="12" t="s">
        <v>202</v>
      </c>
      <c r="L88" s="14" t="s">
        <v>78</v>
      </c>
      <c r="M88" s="14" t="s">
        <v>78</v>
      </c>
      <c r="N88" s="11" t="s">
        <v>365</v>
      </c>
      <c r="O88" s="13" t="s">
        <v>204</v>
      </c>
      <c r="P88" s="11" t="s">
        <v>205</v>
      </c>
      <c r="Q88" s="9" t="s">
        <v>206</v>
      </c>
    </row>
    <row r="89" spans="1:17" ht="195">
      <c r="A89" s="54" t="s">
        <v>366</v>
      </c>
      <c r="B89" s="59"/>
      <c r="C89" s="9" t="s">
        <v>110</v>
      </c>
      <c r="D89" s="9" t="s">
        <v>42</v>
      </c>
      <c r="E89" s="3" t="s">
        <v>367</v>
      </c>
      <c r="F89" s="9" t="s">
        <v>200</v>
      </c>
      <c r="G89" s="9" t="s">
        <v>23</v>
      </c>
      <c r="H89" s="10" t="s">
        <v>201</v>
      </c>
      <c r="I89" s="3" t="s">
        <v>198</v>
      </c>
      <c r="J89" s="13" t="s">
        <v>77</v>
      </c>
      <c r="K89" s="12" t="s">
        <v>202</v>
      </c>
      <c r="L89" s="14" t="s">
        <v>78</v>
      </c>
      <c r="M89" s="14" t="s">
        <v>78</v>
      </c>
      <c r="N89" s="11" t="s">
        <v>368</v>
      </c>
      <c r="O89" s="13" t="s">
        <v>204</v>
      </c>
      <c r="P89" s="11" t="s">
        <v>205</v>
      </c>
      <c r="Q89" s="9" t="s">
        <v>206</v>
      </c>
    </row>
    <row r="90" spans="1:17" ht="195">
      <c r="A90" s="54" t="s">
        <v>369</v>
      </c>
      <c r="B90" s="59"/>
      <c r="C90" s="9" t="s">
        <v>110</v>
      </c>
      <c r="D90" s="9" t="s">
        <v>42</v>
      </c>
      <c r="E90" s="3" t="s">
        <v>370</v>
      </c>
      <c r="F90" s="9" t="s">
        <v>200</v>
      </c>
      <c r="G90" s="9" t="s">
        <v>23</v>
      </c>
      <c r="H90" s="10" t="s">
        <v>201</v>
      </c>
      <c r="I90" s="3" t="s">
        <v>198</v>
      </c>
      <c r="J90" s="13" t="s">
        <v>139</v>
      </c>
      <c r="K90" s="12" t="s">
        <v>202</v>
      </c>
      <c r="L90" s="14" t="s">
        <v>78</v>
      </c>
      <c r="M90" s="14" t="s">
        <v>78</v>
      </c>
      <c r="N90" s="11" t="s">
        <v>371</v>
      </c>
      <c r="O90" s="13" t="s">
        <v>204</v>
      </c>
      <c r="P90" s="11" t="s">
        <v>205</v>
      </c>
      <c r="Q90" s="9" t="s">
        <v>206</v>
      </c>
    </row>
    <row r="91" spans="1:17" ht="195">
      <c r="A91" s="54" t="s">
        <v>372</v>
      </c>
      <c r="B91" s="59"/>
      <c r="C91" s="9" t="s">
        <v>110</v>
      </c>
      <c r="D91" s="9" t="s">
        <v>42</v>
      </c>
      <c r="E91" s="3" t="s">
        <v>373</v>
      </c>
      <c r="F91" s="9" t="s">
        <v>200</v>
      </c>
      <c r="G91" s="9" t="s">
        <v>23</v>
      </c>
      <c r="H91" s="10" t="s">
        <v>201</v>
      </c>
      <c r="I91" s="3" t="s">
        <v>198</v>
      </c>
      <c r="J91" s="13" t="s">
        <v>139</v>
      </c>
      <c r="K91" s="12" t="s">
        <v>202</v>
      </c>
      <c r="L91" s="14" t="s">
        <v>78</v>
      </c>
      <c r="M91" s="14" t="s">
        <v>78</v>
      </c>
      <c r="N91" s="11" t="s">
        <v>374</v>
      </c>
      <c r="O91" s="13" t="s">
        <v>204</v>
      </c>
      <c r="P91" s="11" t="s">
        <v>205</v>
      </c>
      <c r="Q91" s="9" t="s">
        <v>206</v>
      </c>
    </row>
    <row r="92" spans="1:17">
      <c r="A92" s="54" t="s">
        <v>375</v>
      </c>
      <c r="B92" s="59" t="s">
        <v>376</v>
      </c>
      <c r="C92" s="9" t="s">
        <v>377</v>
      </c>
      <c r="D92" s="9"/>
      <c r="F92" s="9" t="s">
        <v>22</v>
      </c>
      <c r="G92" s="9"/>
      <c r="H92" s="10"/>
      <c r="I92" s="3" t="s">
        <v>378</v>
      </c>
      <c r="J92" s="13" t="s">
        <v>139</v>
      </c>
      <c r="K92" s="12"/>
      <c r="L92" s="14" t="s">
        <v>78</v>
      </c>
      <c r="M92" s="14" t="s">
        <v>78</v>
      </c>
      <c r="N92" s="11"/>
      <c r="O92" s="13" t="s">
        <v>379</v>
      </c>
      <c r="P92" s="11" t="s">
        <v>380</v>
      </c>
      <c r="Q92" s="9"/>
    </row>
    <row r="93" spans="1:17">
      <c r="A93" s="54" t="s">
        <v>381</v>
      </c>
      <c r="B93" s="59"/>
      <c r="C93" s="9" t="s">
        <v>377</v>
      </c>
      <c r="D93" s="9"/>
      <c r="F93" s="9" t="s">
        <v>22</v>
      </c>
      <c r="G93" s="9"/>
      <c r="H93" s="10"/>
      <c r="I93" s="3" t="s">
        <v>378</v>
      </c>
      <c r="J93" s="13" t="s">
        <v>162</v>
      </c>
      <c r="K93" s="12"/>
      <c r="L93" s="14" t="s">
        <v>78</v>
      </c>
      <c r="M93" s="14" t="s">
        <v>78</v>
      </c>
      <c r="N93" s="11"/>
      <c r="O93" s="13" t="s">
        <v>379</v>
      </c>
      <c r="P93" s="11" t="s">
        <v>380</v>
      </c>
      <c r="Q93" s="9"/>
    </row>
    <row r="94" spans="1:17">
      <c r="A94" s="54" t="s">
        <v>382</v>
      </c>
      <c r="B94" s="59"/>
      <c r="C94" s="9" t="s">
        <v>377</v>
      </c>
      <c r="D94" s="9"/>
      <c r="F94" s="9" t="s">
        <v>22</v>
      </c>
      <c r="G94" s="9"/>
      <c r="H94" s="10"/>
      <c r="I94" s="3" t="s">
        <v>378</v>
      </c>
      <c r="J94" s="13" t="s">
        <v>139</v>
      </c>
      <c r="K94" s="12"/>
      <c r="L94" s="14" t="s">
        <v>78</v>
      </c>
      <c r="M94" s="14" t="s">
        <v>78</v>
      </c>
      <c r="N94" s="11"/>
      <c r="O94" s="13" t="s">
        <v>379</v>
      </c>
      <c r="P94" s="11" t="s">
        <v>380</v>
      </c>
      <c r="Q94" s="9"/>
    </row>
    <row r="95" spans="1:17">
      <c r="A95" s="54" t="s">
        <v>383</v>
      </c>
      <c r="B95" s="59"/>
      <c r="C95" s="9" t="s">
        <v>377</v>
      </c>
      <c r="D95" s="9"/>
      <c r="F95" s="9" t="s">
        <v>22</v>
      </c>
      <c r="G95" s="9"/>
      <c r="H95" s="10"/>
      <c r="I95" s="3" t="s">
        <v>378</v>
      </c>
      <c r="J95" s="13" t="s">
        <v>162</v>
      </c>
      <c r="K95" s="12"/>
      <c r="L95" s="14" t="s">
        <v>78</v>
      </c>
      <c r="M95" s="14" t="s">
        <v>78</v>
      </c>
      <c r="N95" s="11"/>
      <c r="O95" s="13" t="s">
        <v>379</v>
      </c>
      <c r="P95" s="11" t="s">
        <v>380</v>
      </c>
      <c r="Q95" s="9"/>
    </row>
    <row r="96" spans="1:17">
      <c r="A96" s="54" t="s">
        <v>384</v>
      </c>
      <c r="B96" s="59"/>
      <c r="C96" s="9" t="s">
        <v>377</v>
      </c>
      <c r="D96" s="9"/>
      <c r="F96" s="9" t="s">
        <v>22</v>
      </c>
      <c r="G96" s="9"/>
      <c r="H96" s="10"/>
      <c r="I96" s="3" t="s">
        <v>378</v>
      </c>
      <c r="J96" s="13" t="s">
        <v>162</v>
      </c>
      <c r="K96" s="12"/>
      <c r="L96" s="14" t="s">
        <v>78</v>
      </c>
      <c r="M96" s="14" t="s">
        <v>78</v>
      </c>
      <c r="N96" s="11"/>
      <c r="O96" s="13" t="s">
        <v>379</v>
      </c>
      <c r="P96" s="11" t="s">
        <v>380</v>
      </c>
      <c r="Q96" s="9"/>
    </row>
    <row r="97" spans="1:17">
      <c r="A97" s="54" t="s">
        <v>385</v>
      </c>
      <c r="B97" s="59"/>
      <c r="C97" s="9" t="s">
        <v>377</v>
      </c>
      <c r="D97" s="9"/>
      <c r="F97" s="9" t="s">
        <v>22</v>
      </c>
      <c r="G97" s="9"/>
      <c r="H97" s="10"/>
      <c r="I97" s="3" t="s">
        <v>378</v>
      </c>
      <c r="J97" s="13" t="s">
        <v>139</v>
      </c>
      <c r="K97" s="12"/>
      <c r="L97" s="14" t="s">
        <v>78</v>
      </c>
      <c r="M97" s="14" t="s">
        <v>78</v>
      </c>
      <c r="N97" s="11"/>
      <c r="O97" s="13" t="s">
        <v>379</v>
      </c>
      <c r="P97" s="11" t="s">
        <v>380</v>
      </c>
      <c r="Q97" s="9"/>
    </row>
    <row r="98" spans="1:17">
      <c r="A98" s="54" t="s">
        <v>213</v>
      </c>
      <c r="B98" s="58" t="s">
        <v>386</v>
      </c>
      <c r="C98" s="9" t="s">
        <v>110</v>
      </c>
      <c r="D98" s="9" t="s">
        <v>42</v>
      </c>
      <c r="E98" s="3" t="s">
        <v>214</v>
      </c>
      <c r="F98" s="9" t="s">
        <v>22</v>
      </c>
      <c r="G98" s="9" t="s">
        <v>23</v>
      </c>
      <c r="H98" s="10" t="s">
        <v>387</v>
      </c>
      <c r="I98" s="3" t="s">
        <v>388</v>
      </c>
      <c r="J98" s="13" t="s">
        <v>100</v>
      </c>
      <c r="K98" s="12" t="s">
        <v>389</v>
      </c>
      <c r="L98" s="14" t="s">
        <v>78</v>
      </c>
      <c r="M98" s="14" t="s">
        <v>78</v>
      </c>
      <c r="N98" s="11" t="s">
        <v>387</v>
      </c>
      <c r="O98" s="13" t="s">
        <v>387</v>
      </c>
      <c r="P98" s="11" t="s">
        <v>387</v>
      </c>
      <c r="Q98" s="9" t="s">
        <v>387</v>
      </c>
    </row>
    <row r="99" spans="1:17">
      <c r="A99" s="54" t="s">
        <v>390</v>
      </c>
      <c r="B99" s="58"/>
      <c r="C99" s="9" t="s">
        <v>110</v>
      </c>
      <c r="D99" s="9" t="s">
        <v>42</v>
      </c>
      <c r="E99" s="3" t="s">
        <v>391</v>
      </c>
      <c r="F99" s="9" t="s">
        <v>22</v>
      </c>
      <c r="G99" s="9" t="s">
        <v>23</v>
      </c>
      <c r="H99" s="10" t="s">
        <v>387</v>
      </c>
      <c r="I99" s="3" t="s">
        <v>388</v>
      </c>
      <c r="J99" s="13" t="s">
        <v>77</v>
      </c>
      <c r="K99" s="12" t="s">
        <v>392</v>
      </c>
      <c r="L99" s="14" t="s">
        <v>78</v>
      </c>
      <c r="M99" s="14" t="s">
        <v>78</v>
      </c>
      <c r="N99" s="11" t="s">
        <v>387</v>
      </c>
      <c r="O99" s="13" t="s">
        <v>387</v>
      </c>
      <c r="P99" s="11" t="s">
        <v>387</v>
      </c>
      <c r="Q99" s="9" t="s">
        <v>387</v>
      </c>
    </row>
    <row r="100" spans="1:17" ht="28">
      <c r="A100" s="54" t="s">
        <v>393</v>
      </c>
      <c r="B100" s="58"/>
      <c r="C100" s="9" t="s">
        <v>110</v>
      </c>
      <c r="D100" s="9" t="s">
        <v>42</v>
      </c>
      <c r="E100" s="3" t="s">
        <v>394</v>
      </c>
      <c r="F100" s="9" t="s">
        <v>22</v>
      </c>
      <c r="G100" s="9" t="s">
        <v>23</v>
      </c>
      <c r="H100" s="10" t="s">
        <v>387</v>
      </c>
      <c r="I100" s="3" t="s">
        <v>388</v>
      </c>
      <c r="J100" s="13" t="s">
        <v>139</v>
      </c>
      <c r="K100" s="12" t="s">
        <v>395</v>
      </c>
      <c r="L100" s="14" t="s">
        <v>78</v>
      </c>
      <c r="M100" s="14" t="s">
        <v>78</v>
      </c>
      <c r="N100" s="11" t="s">
        <v>387</v>
      </c>
      <c r="O100" s="13" t="s">
        <v>387</v>
      </c>
      <c r="P100" s="11" t="s">
        <v>387</v>
      </c>
      <c r="Q100" s="9" t="s">
        <v>387</v>
      </c>
    </row>
    <row r="101" spans="1:17">
      <c r="A101" s="54" t="s">
        <v>396</v>
      </c>
      <c r="B101" s="58"/>
      <c r="C101" s="9" t="s">
        <v>110</v>
      </c>
      <c r="D101" s="9" t="s">
        <v>42</v>
      </c>
      <c r="E101" s="3" t="s">
        <v>397</v>
      </c>
      <c r="F101" s="9" t="s">
        <v>22</v>
      </c>
      <c r="G101" s="9" t="s">
        <v>23</v>
      </c>
      <c r="H101" s="10" t="s">
        <v>387</v>
      </c>
      <c r="I101" s="3" t="s">
        <v>388</v>
      </c>
      <c r="J101" s="13" t="s">
        <v>139</v>
      </c>
      <c r="K101" s="12" t="s">
        <v>396</v>
      </c>
      <c r="L101" s="14" t="s">
        <v>78</v>
      </c>
      <c r="M101" s="14" t="s">
        <v>78</v>
      </c>
      <c r="N101" s="11" t="s">
        <v>387</v>
      </c>
      <c r="O101" s="13" t="s">
        <v>387</v>
      </c>
      <c r="P101" s="11" t="s">
        <v>387</v>
      </c>
      <c r="Q101" s="9" t="s">
        <v>387</v>
      </c>
    </row>
    <row r="102" spans="1:17">
      <c r="A102" s="54" t="s">
        <v>398</v>
      </c>
      <c r="B102" s="58"/>
      <c r="C102" s="9" t="s">
        <v>110</v>
      </c>
      <c r="D102" s="9" t="s">
        <v>42</v>
      </c>
      <c r="E102" s="3" t="s">
        <v>399</v>
      </c>
      <c r="F102" s="9" t="s">
        <v>22</v>
      </c>
      <c r="G102" s="9" t="s">
        <v>23</v>
      </c>
      <c r="H102" s="10" t="s">
        <v>387</v>
      </c>
      <c r="I102" s="3" t="s">
        <v>388</v>
      </c>
      <c r="J102" s="13" t="s">
        <v>77</v>
      </c>
      <c r="K102" s="12" t="s">
        <v>400</v>
      </c>
      <c r="L102" s="14" t="s">
        <v>78</v>
      </c>
      <c r="M102" s="14" t="s">
        <v>78</v>
      </c>
      <c r="N102" s="11" t="s">
        <v>387</v>
      </c>
      <c r="O102" s="13" t="s">
        <v>387</v>
      </c>
      <c r="P102" s="11" t="s">
        <v>387</v>
      </c>
      <c r="Q102" s="9" t="s">
        <v>387</v>
      </c>
    </row>
    <row r="103" spans="1:17">
      <c r="A103" s="54" t="s">
        <v>401</v>
      </c>
      <c r="B103" s="58"/>
      <c r="C103" s="9" t="s">
        <v>110</v>
      </c>
      <c r="D103" s="9" t="s">
        <v>42</v>
      </c>
      <c r="E103" s="3" t="s">
        <v>402</v>
      </c>
      <c r="F103" s="9" t="s">
        <v>22</v>
      </c>
      <c r="G103" s="9" t="s">
        <v>23</v>
      </c>
      <c r="H103" s="10" t="s">
        <v>387</v>
      </c>
      <c r="I103" s="3" t="s">
        <v>388</v>
      </c>
      <c r="J103" s="13" t="s">
        <v>139</v>
      </c>
      <c r="K103" s="12" t="s">
        <v>401</v>
      </c>
      <c r="L103" s="14" t="s">
        <v>78</v>
      </c>
      <c r="M103" s="14" t="s">
        <v>78</v>
      </c>
      <c r="N103" s="11" t="s">
        <v>387</v>
      </c>
      <c r="O103" s="13" t="s">
        <v>387</v>
      </c>
      <c r="P103" s="11" t="s">
        <v>387</v>
      </c>
      <c r="Q103" s="9" t="s">
        <v>387</v>
      </c>
    </row>
    <row r="104" spans="1:17">
      <c r="A104" s="54" t="s">
        <v>403</v>
      </c>
      <c r="B104" s="58"/>
      <c r="C104" s="9" t="s">
        <v>110</v>
      </c>
      <c r="D104" s="9" t="s">
        <v>42</v>
      </c>
      <c r="E104" s="3" t="s">
        <v>404</v>
      </c>
      <c r="F104" s="9" t="s">
        <v>22</v>
      </c>
      <c r="G104" s="9" t="s">
        <v>23</v>
      </c>
      <c r="H104" s="10" t="s">
        <v>387</v>
      </c>
      <c r="I104" s="3" t="s">
        <v>388</v>
      </c>
      <c r="J104" s="13" t="s">
        <v>77</v>
      </c>
      <c r="K104" s="12" t="s">
        <v>403</v>
      </c>
      <c r="L104" s="14" t="s">
        <v>78</v>
      </c>
      <c r="M104" s="14" t="s">
        <v>78</v>
      </c>
      <c r="N104" s="11" t="s">
        <v>387</v>
      </c>
      <c r="O104" s="13" t="s">
        <v>387</v>
      </c>
      <c r="P104" s="11" t="s">
        <v>387</v>
      </c>
      <c r="Q104" s="9" t="s">
        <v>387</v>
      </c>
    </row>
    <row r="105" spans="1:17">
      <c r="A105" s="54" t="s">
        <v>405</v>
      </c>
      <c r="B105" s="58"/>
      <c r="C105" s="9" t="s">
        <v>110</v>
      </c>
      <c r="D105" s="9" t="s">
        <v>42</v>
      </c>
      <c r="E105" s="3" t="s">
        <v>402</v>
      </c>
      <c r="F105" s="9" t="s">
        <v>22</v>
      </c>
      <c r="G105" s="9" t="s">
        <v>23</v>
      </c>
      <c r="H105" s="10" t="s">
        <v>387</v>
      </c>
      <c r="I105" s="3" t="s">
        <v>388</v>
      </c>
      <c r="J105" s="13" t="s">
        <v>77</v>
      </c>
      <c r="K105" s="12" t="s">
        <v>405</v>
      </c>
      <c r="L105" s="14" t="s">
        <v>78</v>
      </c>
      <c r="M105" s="14" t="s">
        <v>78</v>
      </c>
      <c r="N105" s="11" t="s">
        <v>387</v>
      </c>
      <c r="O105" s="13" t="s">
        <v>387</v>
      </c>
      <c r="P105" s="11" t="s">
        <v>387</v>
      </c>
      <c r="Q105" s="9" t="s">
        <v>387</v>
      </c>
    </row>
    <row r="106" spans="1:17">
      <c r="A106" s="54" t="s">
        <v>406</v>
      </c>
      <c r="B106" s="58"/>
      <c r="C106" s="9" t="s">
        <v>110</v>
      </c>
      <c r="D106" s="9" t="s">
        <v>42</v>
      </c>
      <c r="E106" s="3" t="s">
        <v>407</v>
      </c>
      <c r="F106" s="9" t="s">
        <v>22</v>
      </c>
      <c r="G106" s="9" t="s">
        <v>23</v>
      </c>
      <c r="H106" s="10" t="s">
        <v>387</v>
      </c>
      <c r="I106" s="3" t="s">
        <v>388</v>
      </c>
      <c r="J106" s="13" t="s">
        <v>139</v>
      </c>
      <c r="K106" s="12" t="s">
        <v>408</v>
      </c>
      <c r="L106" s="14" t="s">
        <v>78</v>
      </c>
      <c r="M106" s="14" t="s">
        <v>78</v>
      </c>
      <c r="N106" s="11" t="s">
        <v>387</v>
      </c>
      <c r="O106" s="13" t="s">
        <v>387</v>
      </c>
      <c r="P106" s="11" t="s">
        <v>387</v>
      </c>
      <c r="Q106" s="9" t="s">
        <v>387</v>
      </c>
    </row>
    <row r="107" spans="1:17" ht="28">
      <c r="A107" s="54" t="s">
        <v>409</v>
      </c>
      <c r="B107" s="58"/>
      <c r="C107" s="9" t="s">
        <v>110</v>
      </c>
      <c r="D107" s="9" t="s">
        <v>42</v>
      </c>
      <c r="E107" s="3" t="s">
        <v>410</v>
      </c>
      <c r="F107" s="9" t="s">
        <v>22</v>
      </c>
      <c r="G107" s="9" t="s">
        <v>23</v>
      </c>
      <c r="H107" s="10" t="s">
        <v>387</v>
      </c>
      <c r="I107" s="3" t="s">
        <v>388</v>
      </c>
      <c r="J107" s="13" t="s">
        <v>77</v>
      </c>
      <c r="K107" s="12" t="s">
        <v>411</v>
      </c>
      <c r="L107" s="14" t="s">
        <v>78</v>
      </c>
      <c r="M107" s="14" t="s">
        <v>78</v>
      </c>
      <c r="N107" s="11" t="s">
        <v>387</v>
      </c>
      <c r="O107" s="13" t="s">
        <v>387</v>
      </c>
      <c r="P107" s="11" t="s">
        <v>387</v>
      </c>
      <c r="Q107" s="9" t="s">
        <v>387</v>
      </c>
    </row>
    <row r="108" spans="1:17">
      <c r="A108" s="54" t="s">
        <v>412</v>
      </c>
      <c r="B108" s="58"/>
      <c r="C108" s="9" t="s">
        <v>110</v>
      </c>
      <c r="D108" s="9" t="s">
        <v>42</v>
      </c>
      <c r="E108" s="3" t="s">
        <v>413</v>
      </c>
      <c r="F108" s="9" t="s">
        <v>22</v>
      </c>
      <c r="G108" s="9" t="s">
        <v>23</v>
      </c>
      <c r="H108" s="10" t="s">
        <v>387</v>
      </c>
      <c r="I108" s="3" t="s">
        <v>388</v>
      </c>
      <c r="J108" s="13" t="s">
        <v>77</v>
      </c>
      <c r="K108" s="12" t="s">
        <v>412</v>
      </c>
      <c r="L108" s="14" t="s">
        <v>78</v>
      </c>
      <c r="M108" s="14" t="s">
        <v>78</v>
      </c>
      <c r="N108" s="11" t="s">
        <v>387</v>
      </c>
      <c r="O108" s="13" t="s">
        <v>387</v>
      </c>
      <c r="P108" s="11" t="s">
        <v>387</v>
      </c>
      <c r="Q108" s="9" t="s">
        <v>387</v>
      </c>
    </row>
    <row r="109" spans="1:17">
      <c r="A109" s="54" t="s">
        <v>414</v>
      </c>
      <c r="B109" s="58"/>
      <c r="C109" s="9" t="s">
        <v>110</v>
      </c>
      <c r="D109" s="9" t="s">
        <v>42</v>
      </c>
      <c r="E109" s="3" t="s">
        <v>415</v>
      </c>
      <c r="F109" s="9" t="s">
        <v>22</v>
      </c>
      <c r="G109" s="9" t="s">
        <v>23</v>
      </c>
      <c r="H109" s="10" t="s">
        <v>387</v>
      </c>
      <c r="I109" s="3" t="s">
        <v>388</v>
      </c>
      <c r="J109" s="13" t="s">
        <v>129</v>
      </c>
      <c r="K109" s="12" t="s">
        <v>416</v>
      </c>
      <c r="L109" s="14" t="s">
        <v>78</v>
      </c>
      <c r="M109" s="14" t="s">
        <v>78</v>
      </c>
      <c r="N109" s="11" t="s">
        <v>387</v>
      </c>
      <c r="O109" s="13" t="s">
        <v>387</v>
      </c>
      <c r="P109" s="11" t="s">
        <v>387</v>
      </c>
      <c r="Q109" s="9" t="s">
        <v>387</v>
      </c>
    </row>
    <row r="110" spans="1:17">
      <c r="A110" s="54" t="s">
        <v>417</v>
      </c>
      <c r="B110" s="58"/>
      <c r="C110" s="9" t="s">
        <v>110</v>
      </c>
      <c r="D110" s="9" t="s">
        <v>42</v>
      </c>
      <c r="E110" s="3" t="s">
        <v>418</v>
      </c>
      <c r="F110" s="9" t="s">
        <v>22</v>
      </c>
      <c r="G110" s="9" t="s">
        <v>23</v>
      </c>
      <c r="H110" s="10" t="s">
        <v>387</v>
      </c>
      <c r="I110" s="3" t="s">
        <v>388</v>
      </c>
      <c r="J110" s="13" t="s">
        <v>162</v>
      </c>
      <c r="K110" s="12" t="s">
        <v>419</v>
      </c>
      <c r="L110" s="14" t="s">
        <v>78</v>
      </c>
      <c r="M110" s="14" t="s">
        <v>78</v>
      </c>
      <c r="N110" s="11" t="s">
        <v>387</v>
      </c>
      <c r="O110" s="13" t="s">
        <v>387</v>
      </c>
      <c r="P110" s="11" t="s">
        <v>387</v>
      </c>
      <c r="Q110" s="9" t="s">
        <v>387</v>
      </c>
    </row>
    <row r="111" spans="1:17" ht="28">
      <c r="A111" s="54" t="s">
        <v>420</v>
      </c>
      <c r="B111" s="58"/>
      <c r="C111" s="9" t="s">
        <v>110</v>
      </c>
      <c r="D111" s="9" t="s">
        <v>42</v>
      </c>
      <c r="E111" s="3" t="s">
        <v>421</v>
      </c>
      <c r="F111" s="9" t="s">
        <v>22</v>
      </c>
      <c r="G111" s="9" t="s">
        <v>23</v>
      </c>
      <c r="H111" s="10" t="s">
        <v>387</v>
      </c>
      <c r="I111" s="3" t="s">
        <v>388</v>
      </c>
      <c r="J111" s="13" t="s">
        <v>422</v>
      </c>
      <c r="K111" s="12" t="s">
        <v>423</v>
      </c>
      <c r="L111" s="14" t="s">
        <v>78</v>
      </c>
      <c r="M111" s="14" t="s">
        <v>78</v>
      </c>
      <c r="N111" s="11" t="s">
        <v>387</v>
      </c>
      <c r="O111" s="13" t="s">
        <v>387</v>
      </c>
      <c r="P111" s="11" t="s">
        <v>387</v>
      </c>
      <c r="Q111" s="9" t="s">
        <v>387</v>
      </c>
    </row>
    <row r="112" spans="1:17">
      <c r="A112" s="54" t="s">
        <v>424</v>
      </c>
      <c r="B112" s="58"/>
      <c r="C112" s="9" t="s">
        <v>110</v>
      </c>
      <c r="D112" s="9" t="s">
        <v>42</v>
      </c>
      <c r="E112" s="3" t="s">
        <v>425</v>
      </c>
      <c r="F112" s="9" t="s">
        <v>169</v>
      </c>
      <c r="G112" s="9" t="s">
        <v>23</v>
      </c>
      <c r="H112" s="10" t="s">
        <v>387</v>
      </c>
      <c r="I112" s="3" t="s">
        <v>388</v>
      </c>
      <c r="J112" s="13" t="s">
        <v>426</v>
      </c>
      <c r="K112" s="12" t="s">
        <v>427</v>
      </c>
      <c r="L112" s="14" t="s">
        <v>78</v>
      </c>
      <c r="M112" s="14" t="s">
        <v>78</v>
      </c>
      <c r="N112" s="11" t="s">
        <v>387</v>
      </c>
      <c r="O112" s="13" t="s">
        <v>387</v>
      </c>
      <c r="P112" s="11" t="s">
        <v>387</v>
      </c>
      <c r="Q112" s="9" t="s">
        <v>387</v>
      </c>
    </row>
    <row r="113" spans="1:17">
      <c r="A113" s="54" t="s">
        <v>428</v>
      </c>
      <c r="B113" s="58"/>
      <c r="C113" s="9" t="s">
        <v>110</v>
      </c>
      <c r="D113" s="9" t="s">
        <v>42</v>
      </c>
      <c r="E113" s="3" t="s">
        <v>429</v>
      </c>
      <c r="F113" s="9" t="s">
        <v>169</v>
      </c>
      <c r="G113" s="9" t="s">
        <v>23</v>
      </c>
      <c r="H113" s="10" t="s">
        <v>387</v>
      </c>
      <c r="I113" s="3" t="s">
        <v>388</v>
      </c>
      <c r="J113" s="13" t="s">
        <v>129</v>
      </c>
      <c r="K113" s="12" t="s">
        <v>430</v>
      </c>
      <c r="L113" s="14" t="s">
        <v>78</v>
      </c>
      <c r="M113" s="14" t="s">
        <v>78</v>
      </c>
      <c r="N113" s="11" t="s">
        <v>387</v>
      </c>
      <c r="O113" s="13" t="s">
        <v>387</v>
      </c>
      <c r="P113" s="11" t="s">
        <v>387</v>
      </c>
      <c r="Q113" s="9" t="s">
        <v>387</v>
      </c>
    </row>
    <row r="114" spans="1:17" ht="28">
      <c r="A114" s="54" t="s">
        <v>431</v>
      </c>
      <c r="B114" s="10" t="s">
        <v>432</v>
      </c>
      <c r="C114" s="9" t="s">
        <v>433</v>
      </c>
      <c r="D114" s="9"/>
      <c r="F114" s="9" t="s">
        <v>22</v>
      </c>
      <c r="G114" s="9"/>
      <c r="H114" s="10"/>
      <c r="I114" s="3" t="s">
        <v>434</v>
      </c>
      <c r="J114" s="13" t="s">
        <v>77</v>
      </c>
      <c r="K114" s="12"/>
      <c r="L114" s="14" t="s">
        <v>78</v>
      </c>
      <c r="M114" s="14" t="s">
        <v>78</v>
      </c>
      <c r="N114" s="11"/>
      <c r="O114" s="13" t="s">
        <v>435</v>
      </c>
      <c r="P114" s="11" t="s">
        <v>436</v>
      </c>
      <c r="Q114" s="9"/>
    </row>
    <row r="115" spans="1:17">
      <c r="A115" s="54" t="s">
        <v>437</v>
      </c>
      <c r="B115" s="59" t="s">
        <v>438</v>
      </c>
      <c r="C115" s="9" t="s">
        <v>439</v>
      </c>
      <c r="D115" s="9" t="s">
        <v>84</v>
      </c>
      <c r="E115" s="3" t="s">
        <v>440</v>
      </c>
      <c r="F115" s="9" t="s">
        <v>22</v>
      </c>
      <c r="G115" s="9" t="s">
        <v>23</v>
      </c>
      <c r="H115" s="10" t="s">
        <v>387</v>
      </c>
      <c r="I115" s="3" t="s">
        <v>441</v>
      </c>
      <c r="J115" s="13" t="s">
        <v>26</v>
      </c>
      <c r="K115" s="12" t="s">
        <v>442</v>
      </c>
      <c r="L115" s="14" t="s">
        <v>78</v>
      </c>
      <c r="M115" s="14" t="s">
        <v>78</v>
      </c>
      <c r="N115" s="11" t="s">
        <v>443</v>
      </c>
      <c r="O115" s="13" t="s">
        <v>444</v>
      </c>
      <c r="P115" s="11" t="s">
        <v>445</v>
      </c>
      <c r="Q115" s="9" t="s">
        <v>446</v>
      </c>
    </row>
    <row r="116" spans="1:17">
      <c r="A116" s="54" t="s">
        <v>437</v>
      </c>
      <c r="B116" s="59"/>
      <c r="C116" s="9" t="s">
        <v>439</v>
      </c>
      <c r="D116" s="9" t="s">
        <v>84</v>
      </c>
      <c r="E116" s="3" t="s">
        <v>440</v>
      </c>
      <c r="F116" s="9" t="s">
        <v>22</v>
      </c>
      <c r="G116" s="9" t="s">
        <v>23</v>
      </c>
      <c r="H116" s="10" t="s">
        <v>387</v>
      </c>
      <c r="I116" s="3" t="s">
        <v>447</v>
      </c>
      <c r="J116" s="13" t="s">
        <v>26</v>
      </c>
      <c r="K116" s="12" t="s">
        <v>442</v>
      </c>
      <c r="L116" s="14" t="s">
        <v>78</v>
      </c>
      <c r="M116" s="14" t="s">
        <v>78</v>
      </c>
      <c r="N116" s="11" t="s">
        <v>443</v>
      </c>
      <c r="O116" s="13" t="s">
        <v>444</v>
      </c>
      <c r="P116" s="11" t="s">
        <v>445</v>
      </c>
      <c r="Q116" s="9" t="s">
        <v>446</v>
      </c>
    </row>
    <row r="117" spans="1:17">
      <c r="A117" s="54" t="s">
        <v>437</v>
      </c>
      <c r="B117" s="59"/>
      <c r="C117" s="9" t="s">
        <v>439</v>
      </c>
      <c r="D117" s="9" t="s">
        <v>84</v>
      </c>
      <c r="E117" s="3" t="s">
        <v>440</v>
      </c>
      <c r="F117" s="9" t="s">
        <v>22</v>
      </c>
      <c r="G117" s="9" t="s">
        <v>23</v>
      </c>
      <c r="H117" s="10" t="s">
        <v>387</v>
      </c>
      <c r="I117" s="3" t="s">
        <v>448</v>
      </c>
      <c r="J117" s="13" t="s">
        <v>26</v>
      </c>
      <c r="K117" s="12" t="s">
        <v>442</v>
      </c>
      <c r="L117" s="14" t="s">
        <v>78</v>
      </c>
      <c r="M117" s="14" t="s">
        <v>78</v>
      </c>
      <c r="N117" s="11" t="s">
        <v>443</v>
      </c>
      <c r="O117" s="13" t="s">
        <v>444</v>
      </c>
      <c r="P117" s="11" t="s">
        <v>445</v>
      </c>
      <c r="Q117" s="9" t="s">
        <v>446</v>
      </c>
    </row>
    <row r="118" spans="1:17">
      <c r="A118" s="54" t="s">
        <v>437</v>
      </c>
      <c r="B118" s="59"/>
      <c r="C118" s="9" t="s">
        <v>439</v>
      </c>
      <c r="D118" s="9" t="s">
        <v>84</v>
      </c>
      <c r="E118" s="3" t="s">
        <v>440</v>
      </c>
      <c r="F118" s="9" t="s">
        <v>22</v>
      </c>
      <c r="G118" s="9" t="s">
        <v>23</v>
      </c>
      <c r="H118" s="10" t="s">
        <v>387</v>
      </c>
      <c r="I118" s="3" t="s">
        <v>449</v>
      </c>
      <c r="J118" s="13" t="s">
        <v>26</v>
      </c>
      <c r="K118" s="12" t="s">
        <v>442</v>
      </c>
      <c r="L118" s="14" t="s">
        <v>78</v>
      </c>
      <c r="M118" s="14" t="s">
        <v>78</v>
      </c>
      <c r="N118" s="11" t="s">
        <v>443</v>
      </c>
      <c r="O118" s="13" t="s">
        <v>444</v>
      </c>
      <c r="P118" s="11" t="s">
        <v>445</v>
      </c>
      <c r="Q118" s="9" t="s">
        <v>446</v>
      </c>
    </row>
    <row r="119" spans="1:17">
      <c r="A119" s="54" t="s">
        <v>437</v>
      </c>
      <c r="B119" s="59"/>
      <c r="C119" s="9" t="s">
        <v>439</v>
      </c>
      <c r="D119" s="9" t="s">
        <v>84</v>
      </c>
      <c r="E119" s="3" t="s">
        <v>440</v>
      </c>
      <c r="F119" s="9" t="s">
        <v>22</v>
      </c>
      <c r="G119" s="9" t="s">
        <v>23</v>
      </c>
      <c r="H119" s="10" t="s">
        <v>387</v>
      </c>
      <c r="I119" s="3" t="s">
        <v>450</v>
      </c>
      <c r="J119" s="13" t="s">
        <v>26</v>
      </c>
      <c r="K119" s="12" t="s">
        <v>442</v>
      </c>
      <c r="L119" s="14" t="s">
        <v>78</v>
      </c>
      <c r="M119" s="14" t="s">
        <v>78</v>
      </c>
      <c r="N119" s="11" t="s">
        <v>443</v>
      </c>
      <c r="O119" s="13" t="s">
        <v>444</v>
      </c>
      <c r="P119" s="11" t="s">
        <v>445</v>
      </c>
      <c r="Q119" s="9" t="s">
        <v>446</v>
      </c>
    </row>
    <row r="120" spans="1:17">
      <c r="A120" s="54" t="s">
        <v>437</v>
      </c>
      <c r="B120" s="59"/>
      <c r="C120" s="9" t="s">
        <v>439</v>
      </c>
      <c r="D120" s="9" t="s">
        <v>84</v>
      </c>
      <c r="E120" s="3" t="s">
        <v>440</v>
      </c>
      <c r="F120" s="9" t="s">
        <v>22</v>
      </c>
      <c r="G120" s="9" t="s">
        <v>23</v>
      </c>
      <c r="H120" s="10" t="s">
        <v>387</v>
      </c>
      <c r="I120" s="3" t="s">
        <v>451</v>
      </c>
      <c r="J120" s="13" t="s">
        <v>26</v>
      </c>
      <c r="K120" s="12" t="s">
        <v>442</v>
      </c>
      <c r="L120" s="14" t="s">
        <v>78</v>
      </c>
      <c r="M120" s="14" t="s">
        <v>78</v>
      </c>
      <c r="N120" s="11" t="s">
        <v>443</v>
      </c>
      <c r="O120" s="13" t="s">
        <v>444</v>
      </c>
      <c r="P120" s="11" t="s">
        <v>445</v>
      </c>
      <c r="Q120" s="9" t="s">
        <v>446</v>
      </c>
    </row>
    <row r="121" spans="1:17">
      <c r="A121" s="54" t="s">
        <v>437</v>
      </c>
      <c r="B121" s="59"/>
      <c r="C121" s="9" t="s">
        <v>439</v>
      </c>
      <c r="D121" s="9" t="s">
        <v>84</v>
      </c>
      <c r="E121" s="3" t="s">
        <v>440</v>
      </c>
      <c r="F121" s="9" t="s">
        <v>22</v>
      </c>
      <c r="G121" s="9" t="s">
        <v>23</v>
      </c>
      <c r="H121" s="10" t="s">
        <v>387</v>
      </c>
      <c r="I121" s="3" t="s">
        <v>452</v>
      </c>
      <c r="J121" s="13" t="s">
        <v>26</v>
      </c>
      <c r="K121" s="12" t="s">
        <v>442</v>
      </c>
      <c r="L121" s="14" t="s">
        <v>78</v>
      </c>
      <c r="M121" s="14" t="s">
        <v>78</v>
      </c>
      <c r="N121" s="11" t="s">
        <v>443</v>
      </c>
      <c r="O121" s="13" t="s">
        <v>444</v>
      </c>
      <c r="P121" s="11" t="s">
        <v>445</v>
      </c>
      <c r="Q121" s="9" t="s">
        <v>446</v>
      </c>
    </row>
    <row r="122" spans="1:17">
      <c r="A122" s="54" t="s">
        <v>437</v>
      </c>
      <c r="B122" s="59"/>
      <c r="C122" s="9" t="s">
        <v>439</v>
      </c>
      <c r="D122" s="9" t="s">
        <v>84</v>
      </c>
      <c r="E122" s="3" t="s">
        <v>440</v>
      </c>
      <c r="F122" s="9" t="s">
        <v>22</v>
      </c>
      <c r="G122" s="9" t="s">
        <v>23</v>
      </c>
      <c r="H122" s="10" t="s">
        <v>387</v>
      </c>
      <c r="I122" s="3" t="s">
        <v>453</v>
      </c>
      <c r="J122" s="13" t="s">
        <v>26</v>
      </c>
      <c r="K122" s="12" t="s">
        <v>442</v>
      </c>
      <c r="L122" s="14" t="s">
        <v>78</v>
      </c>
      <c r="M122" s="14" t="s">
        <v>78</v>
      </c>
      <c r="N122" s="11" t="s">
        <v>443</v>
      </c>
      <c r="O122" s="13" t="s">
        <v>444</v>
      </c>
      <c r="P122" s="11" t="s">
        <v>445</v>
      </c>
      <c r="Q122" s="9" t="s">
        <v>446</v>
      </c>
    </row>
    <row r="123" spans="1:17">
      <c r="A123" s="54" t="s">
        <v>437</v>
      </c>
      <c r="B123" s="59"/>
      <c r="C123" s="9" t="s">
        <v>439</v>
      </c>
      <c r="D123" s="9" t="s">
        <v>84</v>
      </c>
      <c r="E123" s="3" t="s">
        <v>440</v>
      </c>
      <c r="F123" s="9" t="s">
        <v>22</v>
      </c>
      <c r="G123" s="9" t="s">
        <v>23</v>
      </c>
      <c r="H123" s="10" t="s">
        <v>387</v>
      </c>
      <c r="I123" s="3" t="s">
        <v>454</v>
      </c>
      <c r="J123" s="13" t="s">
        <v>26</v>
      </c>
      <c r="K123" s="12" t="s">
        <v>442</v>
      </c>
      <c r="L123" s="14" t="s">
        <v>78</v>
      </c>
      <c r="M123" s="14" t="s">
        <v>78</v>
      </c>
      <c r="N123" s="11" t="s">
        <v>443</v>
      </c>
      <c r="O123" s="13" t="s">
        <v>444</v>
      </c>
      <c r="P123" s="11" t="s">
        <v>445</v>
      </c>
      <c r="Q123" s="9" t="s">
        <v>446</v>
      </c>
    </row>
    <row r="124" spans="1:17">
      <c r="A124" s="54" t="s">
        <v>437</v>
      </c>
      <c r="B124" s="59"/>
      <c r="C124" s="9" t="s">
        <v>439</v>
      </c>
      <c r="D124" s="9" t="s">
        <v>84</v>
      </c>
      <c r="E124" s="3" t="s">
        <v>440</v>
      </c>
      <c r="F124" s="9" t="s">
        <v>22</v>
      </c>
      <c r="G124" s="9" t="s">
        <v>23</v>
      </c>
      <c r="H124" s="10" t="s">
        <v>387</v>
      </c>
      <c r="I124" s="3" t="s">
        <v>455</v>
      </c>
      <c r="J124" s="13" t="s">
        <v>26</v>
      </c>
      <c r="K124" s="12" t="s">
        <v>442</v>
      </c>
      <c r="L124" s="14" t="s">
        <v>78</v>
      </c>
      <c r="M124" s="14" t="s">
        <v>78</v>
      </c>
      <c r="N124" s="11" t="s">
        <v>443</v>
      </c>
      <c r="O124" s="13" t="s">
        <v>444</v>
      </c>
      <c r="P124" s="11" t="s">
        <v>445</v>
      </c>
      <c r="Q124" s="9" t="s">
        <v>446</v>
      </c>
    </row>
    <row r="125" spans="1:17" ht="42">
      <c r="A125" s="54" t="s">
        <v>456</v>
      </c>
      <c r="B125" s="59" t="s">
        <v>457</v>
      </c>
      <c r="C125" s="9" t="s">
        <v>84</v>
      </c>
      <c r="D125" s="9"/>
      <c r="F125" s="9" t="s">
        <v>22</v>
      </c>
      <c r="G125" s="9"/>
      <c r="H125" s="10"/>
      <c r="I125" s="3" t="s">
        <v>458</v>
      </c>
      <c r="J125" s="13" t="s">
        <v>139</v>
      </c>
      <c r="K125" s="12"/>
      <c r="L125" s="14" t="s">
        <v>78</v>
      </c>
      <c r="M125" s="14" t="s">
        <v>78</v>
      </c>
      <c r="N125" s="11"/>
      <c r="O125" s="13" t="s">
        <v>459</v>
      </c>
      <c r="P125" s="11" t="s">
        <v>460</v>
      </c>
      <c r="Q125" s="9"/>
    </row>
    <row r="126" spans="1:17" ht="42">
      <c r="A126" s="54" t="s">
        <v>461</v>
      </c>
      <c r="B126" s="59"/>
      <c r="C126" s="9" t="s">
        <v>84</v>
      </c>
      <c r="D126" s="9"/>
      <c r="F126" s="9" t="s">
        <v>22</v>
      </c>
      <c r="G126" s="9"/>
      <c r="H126" s="10"/>
      <c r="I126" s="3" t="s">
        <v>458</v>
      </c>
      <c r="J126" s="13" t="s">
        <v>139</v>
      </c>
      <c r="K126" s="12"/>
      <c r="L126" s="14" t="s">
        <v>78</v>
      </c>
      <c r="M126" s="14" t="s">
        <v>78</v>
      </c>
      <c r="N126" s="11"/>
      <c r="O126" s="13" t="s">
        <v>459</v>
      </c>
      <c r="P126" s="11" t="s">
        <v>460</v>
      </c>
      <c r="Q126" s="9"/>
    </row>
    <row r="127" spans="1:17" ht="42">
      <c r="A127" s="54" t="s">
        <v>462</v>
      </c>
      <c r="B127" s="59"/>
      <c r="C127" s="9" t="s">
        <v>84</v>
      </c>
      <c r="D127" s="9"/>
      <c r="F127" s="9" t="s">
        <v>22</v>
      </c>
      <c r="G127" s="9"/>
      <c r="H127" s="10"/>
      <c r="I127" s="3" t="s">
        <v>458</v>
      </c>
      <c r="J127" s="13" t="s">
        <v>139</v>
      </c>
      <c r="K127" s="12"/>
      <c r="L127" s="14" t="s">
        <v>78</v>
      </c>
      <c r="M127" s="14" t="s">
        <v>78</v>
      </c>
      <c r="N127" s="11"/>
      <c r="O127" s="13" t="s">
        <v>459</v>
      </c>
      <c r="P127" s="11" t="s">
        <v>460</v>
      </c>
      <c r="Q127" s="9"/>
    </row>
    <row r="128" spans="1:17" ht="42">
      <c r="A128" s="54" t="s">
        <v>463</v>
      </c>
      <c r="B128" s="59"/>
      <c r="C128" s="9" t="s">
        <v>84</v>
      </c>
      <c r="D128" s="9"/>
      <c r="F128" s="9" t="s">
        <v>22</v>
      </c>
      <c r="G128" s="9"/>
      <c r="H128" s="10"/>
      <c r="I128" s="3" t="s">
        <v>458</v>
      </c>
      <c r="J128" s="13" t="s">
        <v>139</v>
      </c>
      <c r="K128" s="12"/>
      <c r="L128" s="14" t="s">
        <v>78</v>
      </c>
      <c r="M128" s="14" t="s">
        <v>78</v>
      </c>
      <c r="N128" s="11"/>
      <c r="O128" s="13" t="s">
        <v>459</v>
      </c>
      <c r="P128" s="11" t="s">
        <v>460</v>
      </c>
      <c r="Q128" s="9"/>
    </row>
    <row r="129" spans="1:17" ht="42">
      <c r="A129" s="54" t="s">
        <v>464</v>
      </c>
      <c r="B129" s="59"/>
      <c r="C129" s="9" t="s">
        <v>84</v>
      </c>
      <c r="D129" s="9"/>
      <c r="F129" s="9" t="s">
        <v>22</v>
      </c>
      <c r="G129" s="9"/>
      <c r="H129" s="10"/>
      <c r="I129" s="3" t="s">
        <v>458</v>
      </c>
      <c r="J129" s="13" t="s">
        <v>139</v>
      </c>
      <c r="K129" s="12"/>
      <c r="L129" s="14" t="s">
        <v>78</v>
      </c>
      <c r="M129" s="14" t="s">
        <v>78</v>
      </c>
      <c r="N129" s="11"/>
      <c r="O129" s="13" t="s">
        <v>459</v>
      </c>
      <c r="P129" s="11" t="s">
        <v>460</v>
      </c>
      <c r="Q129" s="9"/>
    </row>
    <row r="130" spans="1:17" ht="42">
      <c r="A130" s="54" t="s">
        <v>465</v>
      </c>
      <c r="B130" s="59"/>
      <c r="C130" s="9" t="s">
        <v>84</v>
      </c>
      <c r="D130" s="9"/>
      <c r="F130" s="9" t="s">
        <v>22</v>
      </c>
      <c r="G130" s="9"/>
      <c r="H130" s="10"/>
      <c r="I130" s="3" t="s">
        <v>458</v>
      </c>
      <c r="J130" s="13" t="s">
        <v>139</v>
      </c>
      <c r="K130" s="12"/>
      <c r="L130" s="14" t="s">
        <v>78</v>
      </c>
      <c r="M130" s="14" t="s">
        <v>78</v>
      </c>
      <c r="N130" s="11"/>
      <c r="O130" s="13" t="s">
        <v>459</v>
      </c>
      <c r="P130" s="11" t="s">
        <v>460</v>
      </c>
      <c r="Q130" s="9"/>
    </row>
    <row r="131" spans="1:17" ht="27">
      <c r="A131" s="54" t="s">
        <v>385</v>
      </c>
      <c r="B131" s="59" t="s">
        <v>466</v>
      </c>
      <c r="C131" s="9" t="s">
        <v>467</v>
      </c>
      <c r="D131" s="9"/>
      <c r="F131" s="9" t="s">
        <v>22</v>
      </c>
      <c r="G131" s="9"/>
      <c r="H131" s="10"/>
      <c r="I131" s="3" t="s">
        <v>468</v>
      </c>
      <c r="J131" s="13" t="s">
        <v>139</v>
      </c>
      <c r="K131" s="12"/>
      <c r="L131" s="14" t="s">
        <v>78</v>
      </c>
      <c r="M131" s="14" t="s">
        <v>78</v>
      </c>
      <c r="N131" s="11"/>
      <c r="O131" s="13" t="s">
        <v>469</v>
      </c>
      <c r="P131" s="11" t="s">
        <v>470</v>
      </c>
      <c r="Q131" s="9"/>
    </row>
    <row r="132" spans="1:17" ht="27">
      <c r="A132" s="54" t="s">
        <v>471</v>
      </c>
      <c r="B132" s="59"/>
      <c r="C132" s="9" t="s">
        <v>472</v>
      </c>
      <c r="D132" s="9"/>
      <c r="F132" s="9" t="s">
        <v>22</v>
      </c>
      <c r="G132" s="9"/>
      <c r="H132" s="10"/>
      <c r="I132" s="3" t="s">
        <v>468</v>
      </c>
      <c r="J132" s="13" t="s">
        <v>100</v>
      </c>
      <c r="K132" s="12"/>
      <c r="L132" s="14" t="s">
        <v>78</v>
      </c>
      <c r="M132" s="14" t="s">
        <v>78</v>
      </c>
      <c r="N132" s="11"/>
      <c r="O132" s="13" t="s">
        <v>469</v>
      </c>
      <c r="P132" s="11" t="s">
        <v>470</v>
      </c>
      <c r="Q132" s="9"/>
    </row>
    <row r="133" spans="1:17" ht="91">
      <c r="A133" s="54" t="s">
        <v>473</v>
      </c>
      <c r="B133" s="10" t="s">
        <v>474</v>
      </c>
      <c r="C133" s="9" t="s">
        <v>475</v>
      </c>
      <c r="D133" s="9" t="s">
        <v>20</v>
      </c>
      <c r="E133" s="3" t="s">
        <v>476</v>
      </c>
      <c r="F133" s="9" t="s">
        <v>22</v>
      </c>
      <c r="G133" s="9" t="s">
        <v>23</v>
      </c>
      <c r="H133" s="10" t="s">
        <v>477</v>
      </c>
      <c r="I133" s="3" t="s">
        <v>478</v>
      </c>
      <c r="J133" s="13" t="s">
        <v>77</v>
      </c>
      <c r="K133" s="12" t="s">
        <v>479</v>
      </c>
      <c r="L133" s="14" t="s">
        <v>78</v>
      </c>
      <c r="M133" s="14" t="s">
        <v>78</v>
      </c>
      <c r="N133" s="11" t="s">
        <v>480</v>
      </c>
      <c r="O133" s="13" t="s">
        <v>481</v>
      </c>
      <c r="P133" s="11" t="s">
        <v>482</v>
      </c>
      <c r="Q133" s="9" t="s">
        <v>483</v>
      </c>
    </row>
    <row r="134" spans="1:17" ht="28">
      <c r="A134" s="54" t="s">
        <v>484</v>
      </c>
      <c r="B134" s="10" t="s">
        <v>485</v>
      </c>
      <c r="C134" s="9" t="s">
        <v>486</v>
      </c>
      <c r="D134" s="9"/>
      <c r="F134" s="9" t="s">
        <v>22</v>
      </c>
      <c r="G134" s="9"/>
      <c r="H134" s="10"/>
      <c r="I134" s="3" t="s">
        <v>487</v>
      </c>
      <c r="J134" s="13" t="s">
        <v>139</v>
      </c>
      <c r="K134" s="12"/>
      <c r="L134" s="14" t="s">
        <v>78</v>
      </c>
      <c r="M134" s="14" t="s">
        <v>78</v>
      </c>
      <c r="N134" s="11"/>
      <c r="O134" s="13" t="s">
        <v>488</v>
      </c>
      <c r="P134" s="11" t="s">
        <v>489</v>
      </c>
      <c r="Q134" s="9"/>
    </row>
    <row r="135" spans="1:17" ht="28">
      <c r="A135" s="54" t="s">
        <v>490</v>
      </c>
      <c r="B135" s="59" t="s">
        <v>491</v>
      </c>
      <c r="C135" s="9" t="s">
        <v>492</v>
      </c>
      <c r="D135" s="9"/>
      <c r="F135" s="9" t="s">
        <v>22</v>
      </c>
      <c r="G135" s="9"/>
      <c r="H135" s="10"/>
      <c r="I135" s="3" t="s">
        <v>493</v>
      </c>
      <c r="J135" s="13" t="s">
        <v>139</v>
      </c>
      <c r="K135" s="12"/>
      <c r="L135" s="14" t="s">
        <v>78</v>
      </c>
      <c r="M135" s="14" t="s">
        <v>78</v>
      </c>
      <c r="N135" s="11"/>
      <c r="O135" s="13" t="s">
        <v>494</v>
      </c>
      <c r="P135" s="11" t="s">
        <v>495</v>
      </c>
      <c r="Q135" s="9"/>
    </row>
    <row r="136" spans="1:17" ht="28">
      <c r="A136" s="54" t="s">
        <v>496</v>
      </c>
      <c r="B136" s="59"/>
      <c r="C136" s="9" t="s">
        <v>492</v>
      </c>
      <c r="D136" s="9"/>
      <c r="F136" s="9" t="s">
        <v>22</v>
      </c>
      <c r="G136" s="9"/>
      <c r="H136" s="10"/>
      <c r="I136" s="3" t="s">
        <v>493</v>
      </c>
      <c r="J136" s="13" t="s">
        <v>139</v>
      </c>
      <c r="K136" s="12"/>
      <c r="L136" s="14" t="s">
        <v>78</v>
      </c>
      <c r="M136" s="14" t="s">
        <v>78</v>
      </c>
      <c r="N136" s="11"/>
      <c r="O136" s="13" t="s">
        <v>494</v>
      </c>
      <c r="P136" s="11" t="s">
        <v>495</v>
      </c>
      <c r="Q136" s="9"/>
    </row>
    <row r="137" spans="1:17" ht="28">
      <c r="A137" s="54" t="s">
        <v>497</v>
      </c>
      <c r="B137" s="10" t="s">
        <v>498</v>
      </c>
      <c r="C137" s="9" t="s">
        <v>499</v>
      </c>
      <c r="D137" s="9"/>
      <c r="F137" s="9" t="s">
        <v>22</v>
      </c>
      <c r="G137" s="9"/>
      <c r="H137" s="10"/>
      <c r="I137" s="3" t="s">
        <v>500</v>
      </c>
      <c r="J137" s="13" t="s">
        <v>56</v>
      </c>
      <c r="K137" s="12"/>
      <c r="L137" s="14" t="s">
        <v>78</v>
      </c>
      <c r="M137" s="14" t="s">
        <v>78</v>
      </c>
      <c r="N137" s="11"/>
      <c r="O137" s="13" t="s">
        <v>501</v>
      </c>
      <c r="P137" s="11" t="s">
        <v>502</v>
      </c>
      <c r="Q137" s="9"/>
    </row>
    <row r="138" spans="1:17" ht="78">
      <c r="A138" s="54" t="s">
        <v>503</v>
      </c>
      <c r="B138" s="10" t="s">
        <v>504</v>
      </c>
      <c r="C138" s="9" t="s">
        <v>505</v>
      </c>
      <c r="D138" s="9" t="s">
        <v>42</v>
      </c>
      <c r="E138" s="3" t="s">
        <v>506</v>
      </c>
      <c r="F138" s="9" t="s">
        <v>22</v>
      </c>
      <c r="G138" s="9" t="s">
        <v>170</v>
      </c>
      <c r="H138" s="10" t="s">
        <v>507</v>
      </c>
      <c r="I138" s="3" t="s">
        <v>508</v>
      </c>
      <c r="J138" s="13" t="s">
        <v>77</v>
      </c>
      <c r="K138" s="12" t="s">
        <v>509</v>
      </c>
      <c r="L138" s="13" t="s">
        <v>131</v>
      </c>
      <c r="M138" s="13" t="s">
        <v>510</v>
      </c>
      <c r="N138" s="11" t="s">
        <v>511</v>
      </c>
      <c r="O138" s="13" t="s">
        <v>512</v>
      </c>
      <c r="P138" s="11" t="s">
        <v>513</v>
      </c>
      <c r="Q138" s="9" t="s">
        <v>514</v>
      </c>
    </row>
    <row r="139" spans="1:17" ht="41">
      <c r="A139" s="54" t="s">
        <v>515</v>
      </c>
      <c r="B139" s="10" t="s">
        <v>516</v>
      </c>
      <c r="C139" s="9" t="s">
        <v>84</v>
      </c>
      <c r="D139" s="9"/>
      <c r="F139" s="9" t="s">
        <v>22</v>
      </c>
      <c r="G139" s="9"/>
      <c r="H139" s="10"/>
      <c r="I139" s="3" t="s">
        <v>517</v>
      </c>
      <c r="J139" s="13" t="s">
        <v>157</v>
      </c>
      <c r="K139" s="12"/>
      <c r="L139" s="14" t="s">
        <v>78</v>
      </c>
      <c r="M139" s="14" t="s">
        <v>78</v>
      </c>
      <c r="N139" s="11"/>
      <c r="O139" s="13" t="s">
        <v>518</v>
      </c>
      <c r="P139" s="11" t="s">
        <v>519</v>
      </c>
      <c r="Q139" s="9"/>
    </row>
    <row r="140" spans="1:17" ht="104">
      <c r="A140" s="54" t="s">
        <v>166</v>
      </c>
      <c r="B140" s="10" t="s">
        <v>520</v>
      </c>
      <c r="C140" s="9" t="s">
        <v>521</v>
      </c>
      <c r="D140" s="9" t="s">
        <v>42</v>
      </c>
      <c r="E140" s="3" t="s">
        <v>522</v>
      </c>
      <c r="F140" s="9" t="s">
        <v>169</v>
      </c>
      <c r="G140" s="9" t="s">
        <v>170</v>
      </c>
      <c r="H140" s="10" t="s">
        <v>523</v>
      </c>
      <c r="I140" s="3" t="s">
        <v>524</v>
      </c>
      <c r="J140" s="13" t="s">
        <v>162</v>
      </c>
      <c r="K140" s="12" t="s">
        <v>523</v>
      </c>
      <c r="L140" s="13" t="s">
        <v>148</v>
      </c>
      <c r="M140" s="13" t="s">
        <v>47</v>
      </c>
      <c r="N140" s="11" t="s">
        <v>525</v>
      </c>
      <c r="O140" s="13" t="s">
        <v>526</v>
      </c>
      <c r="P140" s="11" t="s">
        <v>527</v>
      </c>
      <c r="Q140" s="9" t="s">
        <v>528</v>
      </c>
    </row>
    <row r="141" spans="1:17" ht="28">
      <c r="A141" s="54" t="s">
        <v>529</v>
      </c>
      <c r="B141" s="59" t="s">
        <v>530</v>
      </c>
      <c r="C141" s="9" t="s">
        <v>531</v>
      </c>
      <c r="D141" s="9"/>
      <c r="F141" s="9" t="s">
        <v>22</v>
      </c>
      <c r="G141" s="9"/>
      <c r="H141" s="10"/>
      <c r="I141" s="3" t="s">
        <v>532</v>
      </c>
      <c r="J141" s="13" t="s">
        <v>77</v>
      </c>
      <c r="K141" s="12"/>
      <c r="L141" s="14" t="s">
        <v>78</v>
      </c>
      <c r="M141" s="14" t="s">
        <v>78</v>
      </c>
      <c r="N141" s="11"/>
      <c r="O141" s="13" t="s">
        <v>533</v>
      </c>
      <c r="P141" s="11" t="s">
        <v>534</v>
      </c>
      <c r="Q141" s="9"/>
    </row>
    <row r="142" spans="1:17" ht="28">
      <c r="A142" s="54" t="s">
        <v>535</v>
      </c>
      <c r="B142" s="59"/>
      <c r="C142" s="9" t="s">
        <v>531</v>
      </c>
      <c r="D142" s="9"/>
      <c r="F142" s="9" t="s">
        <v>22</v>
      </c>
      <c r="G142" s="9"/>
      <c r="H142" s="10"/>
      <c r="I142" s="3" t="s">
        <v>532</v>
      </c>
      <c r="J142" s="13" t="s">
        <v>26</v>
      </c>
      <c r="K142" s="12"/>
      <c r="L142" s="14" t="s">
        <v>78</v>
      </c>
      <c r="M142" s="14" t="s">
        <v>78</v>
      </c>
      <c r="N142" s="11"/>
      <c r="O142" s="13" t="s">
        <v>533</v>
      </c>
      <c r="P142" s="11" t="s">
        <v>534</v>
      </c>
      <c r="Q142" s="9"/>
    </row>
    <row r="143" spans="1:17" ht="28">
      <c r="A143" s="54" t="s">
        <v>536</v>
      </c>
      <c r="B143" s="59"/>
      <c r="C143" s="9" t="s">
        <v>531</v>
      </c>
      <c r="D143" s="9"/>
      <c r="F143" s="9" t="s">
        <v>22</v>
      </c>
      <c r="G143" s="9"/>
      <c r="H143" s="10"/>
      <c r="I143" s="3" t="s">
        <v>532</v>
      </c>
      <c r="J143" s="13" t="s">
        <v>139</v>
      </c>
      <c r="K143" s="12"/>
      <c r="L143" s="14" t="s">
        <v>78</v>
      </c>
      <c r="M143" s="14" t="s">
        <v>78</v>
      </c>
      <c r="N143" s="11"/>
      <c r="O143" s="13" t="s">
        <v>533</v>
      </c>
      <c r="P143" s="11" t="s">
        <v>534</v>
      </c>
      <c r="Q143" s="9"/>
    </row>
    <row r="144" spans="1:17" ht="28">
      <c r="A144" s="54" t="s">
        <v>537</v>
      </c>
      <c r="B144" s="59"/>
      <c r="C144" s="9" t="s">
        <v>531</v>
      </c>
      <c r="D144" s="9"/>
      <c r="F144" s="9" t="s">
        <v>22</v>
      </c>
      <c r="G144" s="9"/>
      <c r="H144" s="10"/>
      <c r="I144" s="3" t="s">
        <v>532</v>
      </c>
      <c r="J144" s="13" t="s">
        <v>26</v>
      </c>
      <c r="K144" s="12"/>
      <c r="L144" s="14" t="s">
        <v>78</v>
      </c>
      <c r="M144" s="14" t="s">
        <v>78</v>
      </c>
      <c r="N144" s="11"/>
      <c r="O144" s="13" t="s">
        <v>533</v>
      </c>
      <c r="P144" s="11" t="s">
        <v>534</v>
      </c>
      <c r="Q144" s="9"/>
    </row>
    <row r="145" spans="1:17" ht="52">
      <c r="A145" s="54" t="s">
        <v>538</v>
      </c>
      <c r="B145" s="59" t="s">
        <v>539</v>
      </c>
      <c r="C145" s="9" t="s">
        <v>540</v>
      </c>
      <c r="D145" s="9" t="s">
        <v>42</v>
      </c>
      <c r="E145" s="3" t="s">
        <v>541</v>
      </c>
      <c r="F145" s="9" t="s">
        <v>22</v>
      </c>
      <c r="G145" s="9" t="s">
        <v>23</v>
      </c>
      <c r="H145" s="10" t="s">
        <v>542</v>
      </c>
      <c r="I145" s="3" t="s">
        <v>543</v>
      </c>
      <c r="J145" s="13" t="s">
        <v>26</v>
      </c>
      <c r="K145" s="12" t="s">
        <v>544</v>
      </c>
      <c r="L145" s="13" t="s">
        <v>147</v>
      </c>
      <c r="M145" s="13" t="s">
        <v>545</v>
      </c>
      <c r="N145" s="11" t="s">
        <v>546</v>
      </c>
      <c r="O145" s="13" t="s">
        <v>547</v>
      </c>
      <c r="P145" s="11" t="s">
        <v>548</v>
      </c>
      <c r="Q145" s="9" t="s">
        <v>549</v>
      </c>
    </row>
    <row r="146" spans="1:17" ht="91">
      <c r="A146" s="54" t="s">
        <v>550</v>
      </c>
      <c r="B146" s="59"/>
      <c r="C146" s="9" t="s">
        <v>540</v>
      </c>
      <c r="D146" s="9" t="s">
        <v>42</v>
      </c>
      <c r="E146" s="3" t="s">
        <v>551</v>
      </c>
      <c r="F146" s="9" t="s">
        <v>22</v>
      </c>
      <c r="G146" s="9" t="s">
        <v>23</v>
      </c>
      <c r="H146" s="10" t="s">
        <v>552</v>
      </c>
      <c r="I146" s="3" t="s">
        <v>553</v>
      </c>
      <c r="J146" s="13" t="s">
        <v>26</v>
      </c>
      <c r="K146" s="12" t="s">
        <v>554</v>
      </c>
      <c r="L146" s="13" t="s">
        <v>147</v>
      </c>
      <c r="M146" s="13" t="s">
        <v>545</v>
      </c>
      <c r="N146" s="11" t="s">
        <v>555</v>
      </c>
      <c r="O146" s="13" t="s">
        <v>547</v>
      </c>
      <c r="P146" s="11" t="s">
        <v>548</v>
      </c>
      <c r="Q146" s="9" t="s">
        <v>549</v>
      </c>
    </row>
    <row r="147" spans="1:17">
      <c r="A147" s="54"/>
      <c r="B147" s="10"/>
      <c r="C147" s="9"/>
      <c r="D147" s="9"/>
      <c r="F147" s="9"/>
      <c r="G147" s="9"/>
      <c r="H147" s="10"/>
      <c r="J147" s="13"/>
      <c r="K147" s="12"/>
      <c r="L147" s="13"/>
      <c r="M147" s="13"/>
      <c r="N147" s="11"/>
      <c r="O147" s="13"/>
      <c r="P147" s="11"/>
      <c r="Q147" s="9"/>
    </row>
    <row r="148" spans="1:17" ht="195">
      <c r="A148" s="52" t="s">
        <v>556</v>
      </c>
      <c r="B148" s="15" t="s">
        <v>557</v>
      </c>
      <c r="C148" s="15" t="s">
        <v>84</v>
      </c>
      <c r="D148" s="15" t="s">
        <v>20</v>
      </c>
      <c r="E148" s="3" t="s">
        <v>473</v>
      </c>
      <c r="F148" s="15" t="s">
        <v>558</v>
      </c>
      <c r="G148" s="16" t="s">
        <v>559</v>
      </c>
      <c r="H148" s="15" t="s">
        <v>560</v>
      </c>
      <c r="I148" s="3" t="s">
        <v>561</v>
      </c>
      <c r="J148" s="18">
        <v>1</v>
      </c>
      <c r="K148" s="12" t="s">
        <v>562</v>
      </c>
      <c r="L148" s="15" t="s">
        <v>78</v>
      </c>
      <c r="M148" s="15" t="s">
        <v>78</v>
      </c>
      <c r="N148" s="15" t="s">
        <v>78</v>
      </c>
      <c r="O148" s="15" t="s">
        <v>563</v>
      </c>
      <c r="P148" s="11" t="s">
        <v>564</v>
      </c>
      <c r="Q148" s="11"/>
    </row>
    <row r="149" spans="1:17" ht="104">
      <c r="A149" s="52" t="s">
        <v>565</v>
      </c>
      <c r="B149" s="60" t="s">
        <v>566</v>
      </c>
      <c r="C149" s="15" t="s">
        <v>84</v>
      </c>
      <c r="D149" s="15" t="s">
        <v>42</v>
      </c>
      <c r="E149" s="3" t="s">
        <v>567</v>
      </c>
      <c r="F149" s="15" t="s">
        <v>22</v>
      </c>
      <c r="G149" s="15" t="s">
        <v>23</v>
      </c>
      <c r="H149" s="15" t="s">
        <v>560</v>
      </c>
      <c r="I149" s="3" t="s">
        <v>561</v>
      </c>
      <c r="J149" s="18">
        <v>10</v>
      </c>
      <c r="K149" s="12" t="s">
        <v>568</v>
      </c>
      <c r="L149" s="15" t="s">
        <v>78</v>
      </c>
      <c r="M149" s="15" t="s">
        <v>78</v>
      </c>
      <c r="N149" s="3" t="s">
        <v>569</v>
      </c>
      <c r="O149" s="15" t="s">
        <v>570</v>
      </c>
      <c r="P149" s="11" t="s">
        <v>571</v>
      </c>
      <c r="Q149" s="11" t="s">
        <v>572</v>
      </c>
    </row>
    <row r="150" spans="1:17" ht="65">
      <c r="A150" s="52" t="s">
        <v>573</v>
      </c>
      <c r="B150" s="60"/>
      <c r="C150" s="15" t="s">
        <v>84</v>
      </c>
      <c r="D150" s="15" t="s">
        <v>42</v>
      </c>
      <c r="E150" s="3" t="s">
        <v>567</v>
      </c>
      <c r="F150" s="15" t="s">
        <v>22</v>
      </c>
      <c r="G150" s="15" t="s">
        <v>23</v>
      </c>
      <c r="H150" s="15" t="s">
        <v>560</v>
      </c>
      <c r="I150" s="3" t="s">
        <v>561</v>
      </c>
      <c r="J150" s="18">
        <v>10</v>
      </c>
      <c r="K150" s="12" t="s">
        <v>574</v>
      </c>
      <c r="L150" s="15" t="s">
        <v>78</v>
      </c>
      <c r="M150" s="15" t="s">
        <v>78</v>
      </c>
      <c r="N150" s="3" t="s">
        <v>569</v>
      </c>
      <c r="O150" s="15" t="s">
        <v>570</v>
      </c>
      <c r="P150" s="11" t="s">
        <v>571</v>
      </c>
      <c r="Q150" s="11" t="s">
        <v>572</v>
      </c>
    </row>
    <row r="151" spans="1:17" ht="117">
      <c r="A151" s="52" t="s">
        <v>575</v>
      </c>
      <c r="B151" s="60"/>
      <c r="C151" s="15" t="s">
        <v>84</v>
      </c>
      <c r="D151" s="3" t="s">
        <v>42</v>
      </c>
      <c r="E151" s="3" t="s">
        <v>567</v>
      </c>
      <c r="F151" s="15" t="s">
        <v>22</v>
      </c>
      <c r="G151" s="15" t="s">
        <v>23</v>
      </c>
      <c r="H151" s="15" t="s">
        <v>560</v>
      </c>
      <c r="I151" s="3" t="s">
        <v>561</v>
      </c>
      <c r="J151" s="18">
        <v>10</v>
      </c>
      <c r="K151" s="12" t="s">
        <v>576</v>
      </c>
      <c r="L151" s="15" t="s">
        <v>78</v>
      </c>
      <c r="M151" s="15" t="s">
        <v>78</v>
      </c>
      <c r="N151" s="3" t="s">
        <v>569</v>
      </c>
      <c r="O151" s="15" t="s">
        <v>570</v>
      </c>
      <c r="P151" s="11" t="s">
        <v>571</v>
      </c>
      <c r="Q151" s="11" t="s">
        <v>572</v>
      </c>
    </row>
    <row r="152" spans="1:17" ht="52">
      <c r="A152" s="52" t="s">
        <v>577</v>
      </c>
      <c r="B152" s="60" t="s">
        <v>578</v>
      </c>
      <c r="C152" s="3" t="s">
        <v>579</v>
      </c>
      <c r="D152" s="3" t="s">
        <v>42</v>
      </c>
      <c r="E152" s="3" t="s">
        <v>580</v>
      </c>
      <c r="F152" s="15" t="s">
        <v>22</v>
      </c>
      <c r="G152" s="15" t="s">
        <v>23</v>
      </c>
      <c r="H152" s="15" t="s">
        <v>581</v>
      </c>
      <c r="I152" s="3" t="s">
        <v>561</v>
      </c>
      <c r="J152" s="18">
        <v>3</v>
      </c>
      <c r="K152" s="12" t="s">
        <v>582</v>
      </c>
      <c r="L152" s="15" t="s">
        <v>78</v>
      </c>
      <c r="M152" s="15" t="s">
        <v>78</v>
      </c>
      <c r="N152" s="3" t="s">
        <v>583</v>
      </c>
      <c r="O152" s="15" t="s">
        <v>584</v>
      </c>
      <c r="P152" s="11" t="s">
        <v>585</v>
      </c>
      <c r="Q152" s="11" t="s">
        <v>586</v>
      </c>
    </row>
    <row r="153" spans="1:17" ht="52">
      <c r="A153" s="52" t="s">
        <v>587</v>
      </c>
      <c r="B153" s="60"/>
      <c r="C153" s="3" t="s">
        <v>579</v>
      </c>
      <c r="D153" s="3" t="s">
        <v>42</v>
      </c>
      <c r="E153" s="3" t="s">
        <v>580</v>
      </c>
      <c r="F153" s="15" t="s">
        <v>22</v>
      </c>
      <c r="G153" s="15" t="s">
        <v>23</v>
      </c>
      <c r="H153" s="3" t="s">
        <v>588</v>
      </c>
      <c r="I153" s="3" t="s">
        <v>561</v>
      </c>
      <c r="J153" s="18">
        <v>2</v>
      </c>
      <c r="K153" s="12" t="s">
        <v>589</v>
      </c>
      <c r="L153" s="15" t="s">
        <v>78</v>
      </c>
      <c r="M153" s="15" t="s">
        <v>78</v>
      </c>
      <c r="N153" s="3" t="s">
        <v>583</v>
      </c>
      <c r="O153" s="15" t="s">
        <v>584</v>
      </c>
      <c r="P153" s="11" t="s">
        <v>585</v>
      </c>
      <c r="Q153" s="11" t="s">
        <v>586</v>
      </c>
    </row>
    <row r="154" spans="1:17" ht="52">
      <c r="A154" s="52" t="s">
        <v>590</v>
      </c>
      <c r="B154" s="60"/>
      <c r="C154" s="3" t="s">
        <v>579</v>
      </c>
      <c r="D154" s="3" t="s">
        <v>42</v>
      </c>
      <c r="E154" s="3" t="s">
        <v>591</v>
      </c>
      <c r="F154" s="15" t="s">
        <v>22</v>
      </c>
      <c r="G154" s="15" t="s">
        <v>23</v>
      </c>
      <c r="H154" s="3" t="s">
        <v>592</v>
      </c>
      <c r="I154" s="3" t="s">
        <v>561</v>
      </c>
      <c r="J154" s="18">
        <v>2</v>
      </c>
      <c r="K154" s="12" t="s">
        <v>593</v>
      </c>
      <c r="L154" s="15" t="s">
        <v>78</v>
      </c>
      <c r="M154" s="15" t="s">
        <v>78</v>
      </c>
      <c r="N154" s="3" t="s">
        <v>583</v>
      </c>
      <c r="O154" s="15" t="s">
        <v>584</v>
      </c>
      <c r="P154" s="11" t="s">
        <v>585</v>
      </c>
      <c r="Q154" s="11" t="s">
        <v>586</v>
      </c>
    </row>
    <row r="155" spans="1:17" ht="104">
      <c r="A155" s="52" t="s">
        <v>594</v>
      </c>
      <c r="B155" s="60"/>
      <c r="C155" s="3" t="s">
        <v>579</v>
      </c>
      <c r="D155" s="3" t="s">
        <v>20</v>
      </c>
      <c r="E155" s="3" t="s">
        <v>595</v>
      </c>
      <c r="F155" s="15" t="s">
        <v>558</v>
      </c>
      <c r="G155" s="15" t="s">
        <v>23</v>
      </c>
      <c r="H155" s="3" t="s">
        <v>596</v>
      </c>
      <c r="I155" s="3" t="s">
        <v>561</v>
      </c>
      <c r="J155" s="18">
        <v>2</v>
      </c>
      <c r="K155" s="12" t="s">
        <v>597</v>
      </c>
      <c r="L155" s="15" t="s">
        <v>78</v>
      </c>
      <c r="M155" s="15" t="s">
        <v>78</v>
      </c>
      <c r="N155" s="3" t="s">
        <v>583</v>
      </c>
      <c r="O155" s="15" t="s">
        <v>584</v>
      </c>
      <c r="P155" s="11" t="s">
        <v>585</v>
      </c>
      <c r="Q155" s="11" t="s">
        <v>586</v>
      </c>
    </row>
    <row r="156" spans="1:17" ht="56">
      <c r="A156" s="51" t="s">
        <v>598</v>
      </c>
      <c r="B156" s="3" t="s">
        <v>599</v>
      </c>
      <c r="C156" s="15" t="s">
        <v>19</v>
      </c>
      <c r="D156" s="15" t="s">
        <v>42</v>
      </c>
      <c r="E156" s="3" t="s">
        <v>600</v>
      </c>
      <c r="F156" s="15" t="s">
        <v>558</v>
      </c>
      <c r="G156" s="15" t="s">
        <v>23</v>
      </c>
      <c r="H156" s="15" t="s">
        <v>560</v>
      </c>
      <c r="I156" s="3" t="s">
        <v>601</v>
      </c>
      <c r="J156" s="18">
        <v>10</v>
      </c>
      <c r="K156" s="12" t="s">
        <v>602</v>
      </c>
      <c r="L156" s="15" t="s">
        <v>78</v>
      </c>
      <c r="M156" s="15" t="s">
        <v>78</v>
      </c>
      <c r="N156" s="3" t="s">
        <v>78</v>
      </c>
      <c r="O156" s="15" t="s">
        <v>603</v>
      </c>
      <c r="P156" s="11" t="s">
        <v>604</v>
      </c>
      <c r="Q156" s="11" t="s">
        <v>605</v>
      </c>
    </row>
    <row r="157" spans="1:17" ht="39">
      <c r="A157" s="51" t="s">
        <v>606</v>
      </c>
      <c r="B157" s="3" t="s">
        <v>607</v>
      </c>
      <c r="C157" s="15" t="s">
        <v>19</v>
      </c>
      <c r="D157" s="15" t="s">
        <v>42</v>
      </c>
      <c r="E157" s="3" t="s">
        <v>497</v>
      </c>
      <c r="F157" s="15" t="s">
        <v>22</v>
      </c>
      <c r="G157" s="15" t="s">
        <v>23</v>
      </c>
      <c r="H157" s="15" t="s">
        <v>560</v>
      </c>
      <c r="I157" s="3" t="s">
        <v>608</v>
      </c>
      <c r="J157" s="18">
        <v>3</v>
      </c>
      <c r="K157" s="12" t="s">
        <v>609</v>
      </c>
      <c r="L157" s="15" t="s">
        <v>78</v>
      </c>
      <c r="M157" s="15" t="s">
        <v>78</v>
      </c>
      <c r="N157" s="3" t="s">
        <v>610</v>
      </c>
      <c r="O157" s="15" t="s">
        <v>611</v>
      </c>
      <c r="P157" s="11" t="s">
        <v>612</v>
      </c>
      <c r="Q157" s="11" t="s">
        <v>613</v>
      </c>
    </row>
    <row r="158" spans="1:17" ht="42">
      <c r="A158" s="51" t="s">
        <v>538</v>
      </c>
      <c r="B158" s="3" t="s">
        <v>614</v>
      </c>
      <c r="C158" s="15" t="s">
        <v>615</v>
      </c>
      <c r="D158" s="15" t="s">
        <v>42</v>
      </c>
      <c r="E158" s="3" t="s">
        <v>616</v>
      </c>
      <c r="F158" s="15" t="s">
        <v>22</v>
      </c>
      <c r="G158" s="15" t="s">
        <v>170</v>
      </c>
      <c r="H158" s="15" t="s">
        <v>560</v>
      </c>
      <c r="I158" s="3" t="s">
        <v>561</v>
      </c>
      <c r="J158" s="18">
        <v>1</v>
      </c>
      <c r="K158" s="12" t="s">
        <v>617</v>
      </c>
      <c r="L158" s="15">
        <v>4000</v>
      </c>
      <c r="M158" s="15">
        <v>6000</v>
      </c>
      <c r="N158" s="3" t="s">
        <v>618</v>
      </c>
      <c r="O158" s="15" t="s">
        <v>584</v>
      </c>
      <c r="P158" s="11" t="s">
        <v>619</v>
      </c>
      <c r="Q158" s="11" t="s">
        <v>620</v>
      </c>
    </row>
    <row r="159" spans="1:17">
      <c r="A159" s="51"/>
      <c r="B159" s="10"/>
      <c r="C159" s="9"/>
      <c r="D159" s="9"/>
      <c r="F159" s="9"/>
      <c r="G159" s="9"/>
      <c r="H159" s="10"/>
      <c r="J159" s="13"/>
      <c r="K159" s="12"/>
      <c r="L159" s="13"/>
      <c r="M159" s="13"/>
      <c r="N159" s="11"/>
      <c r="O159" s="13"/>
      <c r="P159" s="11"/>
      <c r="Q159" s="9"/>
    </row>
    <row r="160" spans="1:17" ht="28">
      <c r="A160" s="51" t="s">
        <v>621</v>
      </c>
      <c r="B160" s="60" t="s">
        <v>622</v>
      </c>
      <c r="C160" s="15" t="s">
        <v>472</v>
      </c>
      <c r="D160" s="15" t="s">
        <v>42</v>
      </c>
      <c r="E160" s="3" t="s">
        <v>623</v>
      </c>
      <c r="F160" s="15" t="s">
        <v>169</v>
      </c>
      <c r="G160" s="15"/>
      <c r="H160" s="15"/>
      <c r="I160" s="3" t="s">
        <v>624</v>
      </c>
      <c r="J160" s="18">
        <v>3</v>
      </c>
      <c r="K160" s="12" t="s">
        <v>625</v>
      </c>
      <c r="L160" s="15"/>
      <c r="M160" s="15"/>
      <c r="N160" s="15"/>
      <c r="O160" s="15"/>
      <c r="P160" s="16"/>
      <c r="Q160" s="15"/>
    </row>
    <row r="161" spans="1:17" ht="28">
      <c r="A161" s="51" t="s">
        <v>626</v>
      </c>
      <c r="B161" s="60"/>
      <c r="C161" s="15" t="s">
        <v>472</v>
      </c>
      <c r="D161" s="15" t="s">
        <v>42</v>
      </c>
      <c r="E161" s="3" t="s">
        <v>623</v>
      </c>
      <c r="F161" s="15" t="s">
        <v>169</v>
      </c>
      <c r="G161" s="15"/>
      <c r="H161" s="15"/>
      <c r="I161" s="3" t="s">
        <v>624</v>
      </c>
      <c r="J161" s="18">
        <v>5</v>
      </c>
      <c r="K161" s="12" t="s">
        <v>627</v>
      </c>
      <c r="L161" s="15"/>
      <c r="M161" s="15"/>
      <c r="N161" s="15"/>
      <c r="O161" s="15"/>
      <c r="P161" s="15"/>
      <c r="Q161" s="15"/>
    </row>
    <row r="162" spans="1:17" ht="28">
      <c r="A162" s="51" t="s">
        <v>628</v>
      </c>
      <c r="B162" s="60"/>
      <c r="C162" s="15" t="s">
        <v>472</v>
      </c>
      <c r="D162" s="15" t="s">
        <v>42</v>
      </c>
      <c r="E162" s="3" t="s">
        <v>629</v>
      </c>
      <c r="F162" s="15" t="s">
        <v>169</v>
      </c>
      <c r="G162" s="15"/>
      <c r="H162" s="15"/>
      <c r="I162" s="3" t="s">
        <v>624</v>
      </c>
      <c r="J162" s="18">
        <v>8</v>
      </c>
      <c r="K162" s="12" t="s">
        <v>630</v>
      </c>
      <c r="L162" s="15"/>
      <c r="M162" s="15"/>
      <c r="N162" s="15"/>
      <c r="O162" s="15"/>
      <c r="P162" s="15"/>
      <c r="Q162" s="15"/>
    </row>
    <row r="163" spans="1:17" ht="28">
      <c r="A163" s="51" t="s">
        <v>631</v>
      </c>
      <c r="B163" s="60"/>
      <c r="C163" s="15" t="s">
        <v>472</v>
      </c>
      <c r="D163" s="15" t="s">
        <v>42</v>
      </c>
      <c r="E163" s="3" t="s">
        <v>632</v>
      </c>
      <c r="F163" s="15" t="s">
        <v>169</v>
      </c>
      <c r="G163" s="15"/>
      <c r="H163" s="15"/>
      <c r="I163" s="3" t="s">
        <v>624</v>
      </c>
      <c r="J163" s="18">
        <v>5</v>
      </c>
      <c r="K163" s="12" t="s">
        <v>633</v>
      </c>
      <c r="L163" s="15"/>
      <c r="M163" s="15"/>
      <c r="N163" s="15"/>
      <c r="O163" s="15"/>
      <c r="P163" s="15"/>
      <c r="Q163" s="15"/>
    </row>
    <row r="164" spans="1:17" ht="28">
      <c r="A164" s="51" t="s">
        <v>634</v>
      </c>
      <c r="B164" s="60"/>
      <c r="C164" s="15" t="s">
        <v>472</v>
      </c>
      <c r="D164" s="15" t="s">
        <v>42</v>
      </c>
      <c r="E164" s="3" t="s">
        <v>635</v>
      </c>
      <c r="F164" s="15" t="s">
        <v>169</v>
      </c>
      <c r="G164" s="15"/>
      <c r="H164" s="15"/>
      <c r="I164" s="3" t="s">
        <v>624</v>
      </c>
      <c r="J164" s="18">
        <v>5</v>
      </c>
      <c r="K164" s="12" t="s">
        <v>636</v>
      </c>
      <c r="L164" s="15"/>
      <c r="M164" s="15"/>
      <c r="N164" s="15"/>
      <c r="O164" s="15"/>
      <c r="P164" s="15"/>
      <c r="Q164" s="15"/>
    </row>
    <row r="165" spans="1:17" ht="42">
      <c r="A165" s="51" t="s">
        <v>637</v>
      </c>
      <c r="B165" s="60"/>
      <c r="C165" s="15" t="s">
        <v>472</v>
      </c>
      <c r="D165" s="15" t="s">
        <v>42</v>
      </c>
      <c r="E165" s="3" t="s">
        <v>638</v>
      </c>
      <c r="F165" s="15" t="s">
        <v>169</v>
      </c>
      <c r="G165" s="15"/>
      <c r="H165" s="15"/>
      <c r="I165" s="3" t="s">
        <v>624</v>
      </c>
      <c r="J165" s="18">
        <v>8</v>
      </c>
      <c r="K165" s="12" t="s">
        <v>639</v>
      </c>
      <c r="L165" s="15"/>
      <c r="M165" s="15"/>
      <c r="N165" s="15"/>
      <c r="O165" s="15"/>
      <c r="P165" s="15"/>
      <c r="Q165" s="15"/>
    </row>
    <row r="166" spans="1:17" ht="28">
      <c r="A166" s="51" t="s">
        <v>640</v>
      </c>
      <c r="B166" s="60"/>
      <c r="C166" s="15" t="s">
        <v>472</v>
      </c>
      <c r="D166" s="15" t="s">
        <v>42</v>
      </c>
      <c r="E166" s="3" t="s">
        <v>641</v>
      </c>
      <c r="F166" s="15" t="s">
        <v>169</v>
      </c>
      <c r="G166" s="15"/>
      <c r="H166" s="15"/>
      <c r="I166" s="3" t="s">
        <v>624</v>
      </c>
      <c r="J166" s="18">
        <v>5</v>
      </c>
      <c r="K166" s="12" t="s">
        <v>642</v>
      </c>
      <c r="L166" s="15"/>
      <c r="M166" s="15"/>
      <c r="N166" s="15"/>
      <c r="O166" s="15"/>
      <c r="P166" s="15"/>
      <c r="Q166" s="15"/>
    </row>
    <row r="167" spans="1:17" ht="28">
      <c r="A167" s="51" t="s">
        <v>643</v>
      </c>
      <c r="B167" s="60"/>
      <c r="C167" s="15" t="s">
        <v>472</v>
      </c>
      <c r="D167" s="15" t="s">
        <v>42</v>
      </c>
      <c r="E167" s="3" t="s">
        <v>644</v>
      </c>
      <c r="F167" s="15" t="s">
        <v>169</v>
      </c>
      <c r="G167" s="15"/>
      <c r="H167" s="15"/>
      <c r="I167" s="3" t="s">
        <v>624</v>
      </c>
      <c r="J167" s="18">
        <v>2</v>
      </c>
      <c r="K167" s="12" t="s">
        <v>645</v>
      </c>
      <c r="L167" s="15"/>
      <c r="M167" s="15"/>
      <c r="N167" s="15"/>
      <c r="O167" s="15"/>
      <c r="P167" s="15"/>
      <c r="Q167" s="15"/>
    </row>
    <row r="168" spans="1:17" ht="182">
      <c r="A168" s="52" t="s">
        <v>646</v>
      </c>
      <c r="B168" s="61" t="s">
        <v>622</v>
      </c>
      <c r="C168" s="15" t="s">
        <v>472</v>
      </c>
      <c r="D168" s="15" t="s">
        <v>84</v>
      </c>
      <c r="E168" s="3" t="s">
        <v>647</v>
      </c>
      <c r="F168" s="15" t="s">
        <v>22</v>
      </c>
      <c r="G168" s="15"/>
      <c r="H168" s="15"/>
      <c r="I168" s="3" t="s">
        <v>624</v>
      </c>
      <c r="J168" s="18">
        <v>1</v>
      </c>
      <c r="K168" s="12" t="s">
        <v>648</v>
      </c>
      <c r="L168" s="15"/>
      <c r="M168" s="15"/>
      <c r="N168" s="15"/>
      <c r="O168" s="15"/>
      <c r="P168" s="15"/>
      <c r="Q168" s="15"/>
    </row>
    <row r="169" spans="1:17" ht="208">
      <c r="A169" s="52" t="s">
        <v>649</v>
      </c>
      <c r="B169" s="61"/>
      <c r="C169" s="15" t="s">
        <v>472</v>
      </c>
      <c r="D169" s="15" t="s">
        <v>84</v>
      </c>
      <c r="E169" s="3" t="s">
        <v>650</v>
      </c>
      <c r="F169" s="15" t="s">
        <v>22</v>
      </c>
      <c r="G169" s="15"/>
      <c r="H169" s="15"/>
      <c r="I169" s="3" t="s">
        <v>624</v>
      </c>
      <c r="J169" s="18">
        <v>3</v>
      </c>
      <c r="K169" s="12" t="s">
        <v>651</v>
      </c>
      <c r="L169" s="15"/>
      <c r="M169" s="15"/>
      <c r="N169" s="15"/>
      <c r="O169" s="15"/>
      <c r="P169" s="15"/>
      <c r="Q169" s="15"/>
    </row>
    <row r="170" spans="1:17" ht="91">
      <c r="A170" s="52" t="s">
        <v>652</v>
      </c>
      <c r="B170" s="61"/>
      <c r="C170" s="15" t="s">
        <v>472</v>
      </c>
      <c r="D170" s="15" t="s">
        <v>84</v>
      </c>
      <c r="E170" s="3" t="s">
        <v>647</v>
      </c>
      <c r="F170" s="15" t="s">
        <v>22</v>
      </c>
      <c r="G170" s="15"/>
      <c r="H170" s="15"/>
      <c r="I170" s="3" t="s">
        <v>624</v>
      </c>
      <c r="J170" s="18">
        <v>3</v>
      </c>
      <c r="K170" s="12" t="s">
        <v>653</v>
      </c>
      <c r="L170" s="15"/>
      <c r="M170" s="15"/>
      <c r="N170" s="15"/>
      <c r="O170" s="15"/>
      <c r="P170" s="15"/>
      <c r="Q170" s="15"/>
    </row>
    <row r="171" spans="1:17" ht="299">
      <c r="A171" s="52" t="s">
        <v>654</v>
      </c>
      <c r="B171" s="61"/>
      <c r="C171" s="15" t="s">
        <v>472</v>
      </c>
      <c r="D171" s="15" t="s">
        <v>84</v>
      </c>
      <c r="E171" s="3" t="s">
        <v>655</v>
      </c>
      <c r="F171" s="15" t="s">
        <v>22</v>
      </c>
      <c r="G171" s="15"/>
      <c r="H171" s="15"/>
      <c r="I171" s="3" t="s">
        <v>624</v>
      </c>
      <c r="J171" s="18">
        <v>1</v>
      </c>
      <c r="K171" s="12" t="s">
        <v>656</v>
      </c>
      <c r="L171" s="15"/>
      <c r="M171" s="15"/>
      <c r="N171" s="15"/>
      <c r="O171" s="15"/>
      <c r="P171" s="15"/>
      <c r="Q171" s="15"/>
    </row>
    <row r="172" spans="1:17" ht="39">
      <c r="A172" s="52" t="s">
        <v>657</v>
      </c>
      <c r="B172" s="15" t="s">
        <v>658</v>
      </c>
      <c r="C172" s="15" t="s">
        <v>659</v>
      </c>
      <c r="D172" s="15" t="s">
        <v>42</v>
      </c>
      <c r="E172" s="3" t="s">
        <v>660</v>
      </c>
      <c r="F172" s="15" t="s">
        <v>22</v>
      </c>
      <c r="G172" s="15"/>
      <c r="H172" s="15"/>
      <c r="I172" s="3" t="s">
        <v>661</v>
      </c>
      <c r="J172" s="18">
        <v>5</v>
      </c>
      <c r="K172" s="12" t="s">
        <v>662</v>
      </c>
      <c r="L172" s="15">
        <v>5000</v>
      </c>
      <c r="M172" s="15">
        <v>8000</v>
      </c>
      <c r="N172" s="15" t="s">
        <v>663</v>
      </c>
      <c r="O172" s="19" t="s">
        <v>664</v>
      </c>
      <c r="P172" s="20" t="s">
        <v>665</v>
      </c>
      <c r="Q172" s="19"/>
    </row>
    <row r="173" spans="1:17" ht="156">
      <c r="A173" s="52" t="s">
        <v>666</v>
      </c>
      <c r="B173" s="62" t="s">
        <v>667</v>
      </c>
      <c r="C173" s="15" t="s">
        <v>540</v>
      </c>
      <c r="D173" s="15" t="s">
        <v>42</v>
      </c>
      <c r="E173" s="3" t="s">
        <v>23</v>
      </c>
      <c r="F173" s="15" t="s">
        <v>22</v>
      </c>
      <c r="G173" s="15"/>
      <c r="H173" s="15"/>
      <c r="I173" s="3" t="s">
        <v>668</v>
      </c>
      <c r="J173" s="18">
        <v>2</v>
      </c>
      <c r="K173" s="12" t="s">
        <v>669</v>
      </c>
      <c r="L173" s="15"/>
      <c r="M173" s="15"/>
      <c r="N173" s="15" t="s">
        <v>670</v>
      </c>
      <c r="O173" s="19" t="s">
        <v>671</v>
      </c>
      <c r="P173" s="20" t="s">
        <v>672</v>
      </c>
      <c r="Q173" s="21"/>
    </row>
    <row r="174" spans="1:17" ht="104">
      <c r="A174" s="52" t="s">
        <v>673</v>
      </c>
      <c r="B174" s="62"/>
      <c r="C174" s="15" t="s">
        <v>540</v>
      </c>
      <c r="D174" s="15" t="s">
        <v>42</v>
      </c>
      <c r="E174" s="3" t="s">
        <v>23</v>
      </c>
      <c r="F174" s="15" t="s">
        <v>22</v>
      </c>
      <c r="G174" s="15"/>
      <c r="H174" s="15"/>
      <c r="I174" s="3" t="s">
        <v>668</v>
      </c>
      <c r="J174" s="18">
        <v>2</v>
      </c>
      <c r="K174" s="12" t="s">
        <v>674</v>
      </c>
      <c r="L174" s="15"/>
      <c r="M174" s="15"/>
      <c r="N174" s="15" t="s">
        <v>670</v>
      </c>
      <c r="O174" s="19" t="s">
        <v>671</v>
      </c>
      <c r="P174" s="20" t="s">
        <v>672</v>
      </c>
      <c r="Q174" s="21"/>
    </row>
    <row r="175" spans="1:17" ht="130">
      <c r="A175" s="52" t="s">
        <v>675</v>
      </c>
      <c r="B175" s="62"/>
      <c r="C175" s="15" t="s">
        <v>540</v>
      </c>
      <c r="D175" s="15" t="s">
        <v>42</v>
      </c>
      <c r="E175" s="3" t="s">
        <v>23</v>
      </c>
      <c r="F175" s="15" t="s">
        <v>22</v>
      </c>
      <c r="G175" s="15"/>
      <c r="H175" s="15"/>
      <c r="I175" s="3" t="s">
        <v>668</v>
      </c>
      <c r="J175" s="18">
        <v>2</v>
      </c>
      <c r="K175" s="12" t="s">
        <v>676</v>
      </c>
      <c r="L175" s="15"/>
      <c r="M175" s="15"/>
      <c r="N175" s="15" t="s">
        <v>670</v>
      </c>
      <c r="O175" s="19" t="s">
        <v>671</v>
      </c>
      <c r="P175" s="20" t="s">
        <v>672</v>
      </c>
      <c r="Q175" s="19"/>
    </row>
    <row r="176" spans="1:17" ht="208">
      <c r="A176" s="52" t="s">
        <v>677</v>
      </c>
      <c r="B176" s="62"/>
      <c r="C176" s="15" t="s">
        <v>540</v>
      </c>
      <c r="D176" s="15" t="s">
        <v>42</v>
      </c>
      <c r="E176" s="3" t="s">
        <v>23</v>
      </c>
      <c r="F176" s="15" t="s">
        <v>22</v>
      </c>
      <c r="G176" s="15"/>
      <c r="H176" s="15"/>
      <c r="I176" s="3" t="s">
        <v>668</v>
      </c>
      <c r="J176" s="18">
        <v>2</v>
      </c>
      <c r="K176" s="12" t="s">
        <v>678</v>
      </c>
      <c r="L176" s="15"/>
      <c r="M176" s="15"/>
      <c r="N176" s="15" t="s">
        <v>670</v>
      </c>
      <c r="O176" s="19" t="s">
        <v>671</v>
      </c>
      <c r="P176" s="20" t="s">
        <v>672</v>
      </c>
      <c r="Q176" s="19"/>
    </row>
    <row r="177" spans="1:17" ht="91">
      <c r="A177" s="51" t="s">
        <v>679</v>
      </c>
      <c r="B177" s="62"/>
      <c r="C177" s="19" t="s">
        <v>540</v>
      </c>
      <c r="D177" s="19" t="s">
        <v>42</v>
      </c>
      <c r="E177" s="3" t="s">
        <v>23</v>
      </c>
      <c r="F177" s="19" t="s">
        <v>22</v>
      </c>
      <c r="G177" s="19"/>
      <c r="H177" s="19"/>
      <c r="I177" s="3" t="s">
        <v>668</v>
      </c>
      <c r="J177" s="17">
        <v>2</v>
      </c>
      <c r="K177" s="12" t="s">
        <v>680</v>
      </c>
      <c r="L177" s="19"/>
      <c r="M177" s="19"/>
      <c r="N177" s="19" t="s">
        <v>670</v>
      </c>
      <c r="O177" s="19" t="s">
        <v>671</v>
      </c>
      <c r="P177" s="20" t="s">
        <v>672</v>
      </c>
      <c r="Q177" s="19"/>
    </row>
    <row r="178" spans="1:17" ht="169">
      <c r="A178" s="51" t="s">
        <v>681</v>
      </c>
      <c r="B178" s="62"/>
      <c r="C178" s="19" t="s">
        <v>540</v>
      </c>
      <c r="D178" s="19" t="s">
        <v>84</v>
      </c>
      <c r="E178" s="3" t="s">
        <v>23</v>
      </c>
      <c r="F178" s="19" t="s">
        <v>22</v>
      </c>
      <c r="G178" s="20"/>
      <c r="H178" s="19"/>
      <c r="I178" s="3" t="s">
        <v>668</v>
      </c>
      <c r="J178" s="17">
        <v>5</v>
      </c>
      <c r="K178" s="12" t="s">
        <v>682</v>
      </c>
      <c r="L178" s="19"/>
      <c r="M178" s="19"/>
      <c r="N178" s="19" t="s">
        <v>670</v>
      </c>
      <c r="O178" s="19" t="s">
        <v>671</v>
      </c>
      <c r="P178" s="20" t="s">
        <v>672</v>
      </c>
      <c r="Q178" s="19"/>
    </row>
    <row r="179" spans="1:17" ht="156">
      <c r="A179" s="51" t="s">
        <v>683</v>
      </c>
      <c r="B179" s="62"/>
      <c r="C179" s="19" t="s">
        <v>540</v>
      </c>
      <c r="D179" s="19" t="s">
        <v>42</v>
      </c>
      <c r="E179" s="3" t="s">
        <v>23</v>
      </c>
      <c r="F179" s="19" t="s">
        <v>22</v>
      </c>
      <c r="G179" s="20"/>
      <c r="H179" s="19"/>
      <c r="I179" s="3" t="s">
        <v>668</v>
      </c>
      <c r="J179" s="17">
        <v>2</v>
      </c>
      <c r="K179" s="12" t="s">
        <v>684</v>
      </c>
      <c r="L179" s="19"/>
      <c r="M179" s="19"/>
      <c r="N179" s="19" t="s">
        <v>685</v>
      </c>
      <c r="O179" s="19" t="s">
        <v>671</v>
      </c>
      <c r="P179" s="20" t="s">
        <v>672</v>
      </c>
      <c r="Q179" s="19"/>
    </row>
    <row r="180" spans="1:17" ht="104">
      <c r="A180" s="51" t="s">
        <v>686</v>
      </c>
      <c r="B180" s="62"/>
      <c r="C180" s="19" t="s">
        <v>540</v>
      </c>
      <c r="D180" s="19" t="s">
        <v>42</v>
      </c>
      <c r="E180" s="3" t="s">
        <v>23</v>
      </c>
      <c r="F180" s="19" t="s">
        <v>22</v>
      </c>
      <c r="G180" s="19"/>
      <c r="H180" s="19"/>
      <c r="I180" s="3" t="s">
        <v>668</v>
      </c>
      <c r="J180" s="17">
        <v>2</v>
      </c>
      <c r="K180" s="12" t="s">
        <v>687</v>
      </c>
      <c r="L180" s="19"/>
      <c r="M180" s="19"/>
      <c r="N180" s="19" t="s">
        <v>685</v>
      </c>
      <c r="O180" s="19" t="s">
        <v>671</v>
      </c>
      <c r="P180" s="20" t="s">
        <v>672</v>
      </c>
      <c r="Q180" s="19"/>
    </row>
    <row r="181" spans="1:17" ht="117">
      <c r="A181" s="51" t="s">
        <v>688</v>
      </c>
      <c r="B181" s="62"/>
      <c r="C181" s="19" t="s">
        <v>540</v>
      </c>
      <c r="D181" s="19" t="s">
        <v>84</v>
      </c>
      <c r="E181" s="3" t="s">
        <v>23</v>
      </c>
      <c r="F181" s="19" t="s">
        <v>22</v>
      </c>
      <c r="G181" s="20"/>
      <c r="H181" s="19"/>
      <c r="I181" s="3" t="s">
        <v>668</v>
      </c>
      <c r="J181" s="17">
        <v>2</v>
      </c>
      <c r="K181" s="12" t="s">
        <v>689</v>
      </c>
      <c r="L181" s="19"/>
      <c r="M181" s="19"/>
      <c r="N181" s="19" t="s">
        <v>685</v>
      </c>
      <c r="O181" s="19" t="s">
        <v>671</v>
      </c>
      <c r="P181" s="20" t="s">
        <v>672</v>
      </c>
      <c r="Q181" s="19"/>
    </row>
    <row r="182" spans="1:17" ht="130">
      <c r="A182" s="51" t="s">
        <v>690</v>
      </c>
      <c r="B182" s="62"/>
      <c r="C182" s="19" t="s">
        <v>540</v>
      </c>
      <c r="D182" s="19" t="s">
        <v>84</v>
      </c>
      <c r="E182" s="3" t="s">
        <v>23</v>
      </c>
      <c r="F182" s="19" t="s">
        <v>22</v>
      </c>
      <c r="G182" s="20"/>
      <c r="H182" s="19"/>
      <c r="I182" s="3" t="s">
        <v>668</v>
      </c>
      <c r="J182" s="17">
        <v>2</v>
      </c>
      <c r="K182" s="12" t="s">
        <v>691</v>
      </c>
      <c r="L182" s="19"/>
      <c r="M182" s="19"/>
      <c r="N182" s="19" t="s">
        <v>685</v>
      </c>
      <c r="O182" s="19" t="s">
        <v>671</v>
      </c>
      <c r="P182" s="20" t="s">
        <v>672</v>
      </c>
      <c r="Q182" s="19"/>
    </row>
    <row r="183" spans="1:17" ht="91">
      <c r="A183" s="51" t="s">
        <v>692</v>
      </c>
      <c r="B183" s="62"/>
      <c r="C183" s="19" t="s">
        <v>540</v>
      </c>
      <c r="D183" s="19" t="s">
        <v>84</v>
      </c>
      <c r="E183" s="3" t="s">
        <v>23</v>
      </c>
      <c r="F183" s="19" t="s">
        <v>22</v>
      </c>
      <c r="G183" s="20"/>
      <c r="H183" s="19"/>
      <c r="I183" s="3" t="s">
        <v>668</v>
      </c>
      <c r="J183" s="17">
        <v>2</v>
      </c>
      <c r="K183" s="12" t="s">
        <v>693</v>
      </c>
      <c r="L183" s="19"/>
      <c r="M183" s="19"/>
      <c r="N183" s="19" t="s">
        <v>685</v>
      </c>
      <c r="O183" s="19" t="s">
        <v>671</v>
      </c>
      <c r="P183" s="20" t="s">
        <v>672</v>
      </c>
      <c r="Q183" s="19"/>
    </row>
    <row r="184" spans="1:17" ht="156">
      <c r="A184" s="51" t="s">
        <v>694</v>
      </c>
      <c r="B184" s="62"/>
      <c r="C184" s="19" t="s">
        <v>540</v>
      </c>
      <c r="D184" s="19" t="s">
        <v>42</v>
      </c>
      <c r="E184" s="3" t="s">
        <v>23</v>
      </c>
      <c r="F184" s="19" t="s">
        <v>22</v>
      </c>
      <c r="G184" s="20"/>
      <c r="H184" s="19"/>
      <c r="I184" s="3" t="s">
        <v>668</v>
      </c>
      <c r="J184" s="17">
        <v>2</v>
      </c>
      <c r="K184" s="12" t="s">
        <v>695</v>
      </c>
      <c r="L184" s="19"/>
      <c r="M184" s="19"/>
      <c r="N184" s="19" t="s">
        <v>685</v>
      </c>
      <c r="O184" s="19" t="s">
        <v>671</v>
      </c>
      <c r="P184" s="20" t="s">
        <v>672</v>
      </c>
      <c r="Q184" s="19"/>
    </row>
    <row r="185" spans="1:17" ht="28">
      <c r="A185" s="51" t="s">
        <v>696</v>
      </c>
      <c r="B185" s="63" t="s">
        <v>697</v>
      </c>
      <c r="C185" s="19" t="s">
        <v>540</v>
      </c>
      <c r="D185" s="19" t="s">
        <v>42</v>
      </c>
      <c r="E185" s="3" t="s">
        <v>54</v>
      </c>
      <c r="F185" s="19" t="s">
        <v>22</v>
      </c>
      <c r="G185" s="19"/>
      <c r="H185" s="19"/>
      <c r="I185" s="3" t="s">
        <v>668</v>
      </c>
      <c r="J185" s="17">
        <v>20</v>
      </c>
      <c r="K185" s="12" t="s">
        <v>698</v>
      </c>
      <c r="L185" s="19"/>
      <c r="M185" s="19"/>
      <c r="N185" s="19"/>
      <c r="O185" s="19" t="s">
        <v>699</v>
      </c>
      <c r="P185" s="19" t="s">
        <v>700</v>
      </c>
      <c r="Q185" s="22" t="s">
        <v>701</v>
      </c>
    </row>
    <row r="186" spans="1:17" ht="28">
      <c r="A186" s="51" t="s">
        <v>702</v>
      </c>
      <c r="B186" s="63"/>
      <c r="C186" s="19" t="s">
        <v>540</v>
      </c>
      <c r="D186" s="19" t="s">
        <v>42</v>
      </c>
      <c r="E186" s="3" t="s">
        <v>703</v>
      </c>
      <c r="F186" s="19" t="s">
        <v>22</v>
      </c>
      <c r="G186" s="19"/>
      <c r="H186" s="19"/>
      <c r="I186" s="3" t="s">
        <v>668</v>
      </c>
      <c r="J186" s="17">
        <v>20</v>
      </c>
      <c r="K186" s="12" t="s">
        <v>704</v>
      </c>
      <c r="L186" s="19"/>
      <c r="M186" s="19"/>
      <c r="N186" s="19"/>
      <c r="O186" s="19" t="s">
        <v>699</v>
      </c>
      <c r="P186" s="19" t="s">
        <v>700</v>
      </c>
      <c r="Q186" s="22" t="s">
        <v>701</v>
      </c>
    </row>
    <row r="187" spans="1:17" ht="28">
      <c r="A187" s="51" t="s">
        <v>705</v>
      </c>
      <c r="B187" s="63"/>
      <c r="C187" s="19" t="s">
        <v>540</v>
      </c>
      <c r="D187" s="19" t="s">
        <v>42</v>
      </c>
      <c r="E187" s="3" t="s">
        <v>706</v>
      </c>
      <c r="F187" s="19" t="s">
        <v>22</v>
      </c>
      <c r="G187" s="19">
        <v>3</v>
      </c>
      <c r="H187" s="19"/>
      <c r="I187" s="3" t="s">
        <v>668</v>
      </c>
      <c r="J187" s="17">
        <v>10</v>
      </c>
      <c r="K187" s="12" t="s">
        <v>707</v>
      </c>
      <c r="L187" s="19"/>
      <c r="M187" s="19"/>
      <c r="N187" s="19"/>
      <c r="O187" s="19" t="s">
        <v>699</v>
      </c>
      <c r="P187" s="19" t="s">
        <v>700</v>
      </c>
      <c r="Q187" s="22" t="s">
        <v>701</v>
      </c>
    </row>
    <row r="188" spans="1:17" ht="28">
      <c r="A188" s="51" t="s">
        <v>708</v>
      </c>
      <c r="B188" s="63"/>
      <c r="C188" s="19" t="s">
        <v>540</v>
      </c>
      <c r="D188" s="19" t="s">
        <v>42</v>
      </c>
      <c r="E188" s="3" t="s">
        <v>706</v>
      </c>
      <c r="F188" s="19" t="s">
        <v>22</v>
      </c>
      <c r="G188" s="19">
        <v>3</v>
      </c>
      <c r="H188" s="19"/>
      <c r="I188" s="3" t="s">
        <v>668</v>
      </c>
      <c r="J188" s="17">
        <v>10</v>
      </c>
      <c r="K188" s="12" t="s">
        <v>709</v>
      </c>
      <c r="L188" s="19"/>
      <c r="M188" s="19"/>
      <c r="N188" s="19"/>
      <c r="O188" s="19" t="s">
        <v>699</v>
      </c>
      <c r="P188" s="19" t="s">
        <v>700</v>
      </c>
      <c r="Q188" s="22" t="s">
        <v>701</v>
      </c>
    </row>
    <row r="189" spans="1:17" ht="56">
      <c r="A189" s="51" t="s">
        <v>710</v>
      </c>
      <c r="B189" s="63" t="s">
        <v>711</v>
      </c>
      <c r="C189" s="19" t="s">
        <v>712</v>
      </c>
      <c r="D189" s="19" t="s">
        <v>42</v>
      </c>
      <c r="E189" s="3" t="s">
        <v>713</v>
      </c>
      <c r="F189" s="19" t="s">
        <v>22</v>
      </c>
      <c r="G189" s="20"/>
      <c r="H189" s="19"/>
      <c r="I189" s="3" t="s">
        <v>668</v>
      </c>
      <c r="J189" s="17">
        <v>50</v>
      </c>
      <c r="K189" s="12" t="s">
        <v>714</v>
      </c>
      <c r="L189" s="19"/>
      <c r="M189" s="19"/>
      <c r="N189" s="19" t="s">
        <v>715</v>
      </c>
      <c r="O189" s="19" t="s">
        <v>716</v>
      </c>
      <c r="P189" s="20" t="s">
        <v>717</v>
      </c>
      <c r="Q189" s="19"/>
    </row>
    <row r="190" spans="1:17" ht="112">
      <c r="A190" s="51" t="s">
        <v>702</v>
      </c>
      <c r="B190" s="63"/>
      <c r="C190" s="19" t="s">
        <v>712</v>
      </c>
      <c r="D190" s="19" t="s">
        <v>42</v>
      </c>
      <c r="E190" s="3" t="s">
        <v>718</v>
      </c>
      <c r="F190" s="19" t="s">
        <v>22</v>
      </c>
      <c r="G190" s="20"/>
      <c r="H190" s="19"/>
      <c r="I190" s="3" t="s">
        <v>668</v>
      </c>
      <c r="J190" s="17">
        <v>50</v>
      </c>
      <c r="K190" s="12" t="s">
        <v>719</v>
      </c>
      <c r="L190" s="19"/>
      <c r="M190" s="19"/>
      <c r="N190" s="19" t="s">
        <v>715</v>
      </c>
      <c r="O190" s="19" t="s">
        <v>716</v>
      </c>
      <c r="P190" s="20" t="s">
        <v>717</v>
      </c>
      <c r="Q190" s="19"/>
    </row>
    <row r="191" spans="1:17" ht="42">
      <c r="A191" s="51" t="s">
        <v>696</v>
      </c>
      <c r="B191" s="63" t="s">
        <v>720</v>
      </c>
      <c r="C191" s="19" t="s">
        <v>540</v>
      </c>
      <c r="D191" s="19" t="s">
        <v>42</v>
      </c>
      <c r="E191" s="3" t="s">
        <v>541</v>
      </c>
      <c r="F191" s="19" t="s">
        <v>22</v>
      </c>
      <c r="G191" s="20"/>
      <c r="H191" s="19"/>
      <c r="I191" s="3" t="s">
        <v>668</v>
      </c>
      <c r="J191" s="17">
        <v>10</v>
      </c>
      <c r="K191" s="12" t="s">
        <v>721</v>
      </c>
      <c r="L191" s="19">
        <v>5000</v>
      </c>
      <c r="M191" s="19">
        <v>8000</v>
      </c>
      <c r="N191" s="19" t="s">
        <v>722</v>
      </c>
      <c r="O191" s="19" t="s">
        <v>723</v>
      </c>
      <c r="P191" s="20" t="s">
        <v>724</v>
      </c>
      <c r="Q191" s="23" t="s">
        <v>725</v>
      </c>
    </row>
    <row r="192" spans="1:17" ht="42">
      <c r="A192" s="51" t="s">
        <v>726</v>
      </c>
      <c r="B192" s="63"/>
      <c r="C192" s="19" t="s">
        <v>540</v>
      </c>
      <c r="D192" s="19" t="s">
        <v>42</v>
      </c>
      <c r="E192" s="3" t="s">
        <v>541</v>
      </c>
      <c r="F192" s="19" t="s">
        <v>22</v>
      </c>
      <c r="G192" s="20"/>
      <c r="H192" s="19"/>
      <c r="I192" s="3" t="s">
        <v>668</v>
      </c>
      <c r="J192" s="17">
        <v>10</v>
      </c>
      <c r="K192" s="12" t="s">
        <v>727</v>
      </c>
      <c r="L192" s="19">
        <v>5000</v>
      </c>
      <c r="M192" s="19">
        <v>8000</v>
      </c>
      <c r="N192" s="19" t="s">
        <v>722</v>
      </c>
      <c r="O192" s="19" t="s">
        <v>723</v>
      </c>
      <c r="P192" s="20" t="s">
        <v>724</v>
      </c>
      <c r="Q192" s="23" t="s">
        <v>725</v>
      </c>
    </row>
    <row r="193" spans="1:17" ht="91">
      <c r="A193" s="51" t="s">
        <v>728</v>
      </c>
      <c r="B193" s="63" t="s">
        <v>729</v>
      </c>
      <c r="C193" s="19" t="s">
        <v>540</v>
      </c>
      <c r="D193" s="19" t="s">
        <v>42</v>
      </c>
      <c r="E193" s="3" t="s">
        <v>730</v>
      </c>
      <c r="F193" s="19" t="s">
        <v>169</v>
      </c>
      <c r="G193" s="19" t="s">
        <v>26</v>
      </c>
      <c r="H193" s="19" t="s">
        <v>731</v>
      </c>
      <c r="I193" s="3" t="s">
        <v>668</v>
      </c>
      <c r="J193" s="17">
        <v>1</v>
      </c>
      <c r="K193" s="12" t="s">
        <v>732</v>
      </c>
      <c r="L193" s="19" t="s">
        <v>733</v>
      </c>
      <c r="M193" s="19" t="s">
        <v>734</v>
      </c>
      <c r="N193" s="19" t="s">
        <v>735</v>
      </c>
      <c r="O193" s="19" t="s">
        <v>736</v>
      </c>
      <c r="P193" s="20" t="s">
        <v>737</v>
      </c>
      <c r="Q193" s="21" t="s">
        <v>738</v>
      </c>
    </row>
    <row r="194" spans="1:17" ht="104">
      <c r="A194" s="51" t="s">
        <v>465</v>
      </c>
      <c r="B194" s="63"/>
      <c r="C194" s="19" t="s">
        <v>540</v>
      </c>
      <c r="D194" s="19" t="s">
        <v>42</v>
      </c>
      <c r="E194" s="3" t="s">
        <v>739</v>
      </c>
      <c r="F194" s="19" t="s">
        <v>22</v>
      </c>
      <c r="G194" s="20"/>
      <c r="H194" s="19"/>
      <c r="I194" s="3" t="s">
        <v>668</v>
      </c>
      <c r="J194" s="17">
        <v>6</v>
      </c>
      <c r="K194" s="12" t="s">
        <v>740</v>
      </c>
      <c r="L194" s="19">
        <v>6000</v>
      </c>
      <c r="M194" s="19"/>
      <c r="N194" s="19" t="s">
        <v>735</v>
      </c>
      <c r="O194" s="19" t="s">
        <v>736</v>
      </c>
      <c r="P194" s="20" t="s">
        <v>737</v>
      </c>
      <c r="Q194" s="21" t="s">
        <v>738</v>
      </c>
    </row>
    <row r="195" spans="1:17" ht="52">
      <c r="A195" s="51" t="s">
        <v>702</v>
      </c>
      <c r="B195" s="63"/>
      <c r="C195" s="19" t="s">
        <v>540</v>
      </c>
      <c r="D195" s="19" t="s">
        <v>42</v>
      </c>
      <c r="E195" s="3" t="s">
        <v>741</v>
      </c>
      <c r="F195" s="19" t="s">
        <v>22</v>
      </c>
      <c r="G195" s="20"/>
      <c r="H195" s="19"/>
      <c r="I195" s="3" t="s">
        <v>668</v>
      </c>
      <c r="J195" s="17">
        <v>6</v>
      </c>
      <c r="K195" s="12" t="s">
        <v>742</v>
      </c>
      <c r="L195" s="19">
        <v>6000</v>
      </c>
      <c r="M195" s="19"/>
      <c r="N195" s="19" t="s">
        <v>735</v>
      </c>
      <c r="O195" s="19" t="s">
        <v>736</v>
      </c>
      <c r="P195" s="20" t="s">
        <v>737</v>
      </c>
      <c r="Q195" s="21" t="s">
        <v>738</v>
      </c>
    </row>
    <row r="196" spans="1:17" ht="104">
      <c r="A196" s="51" t="s">
        <v>462</v>
      </c>
      <c r="B196" s="63"/>
      <c r="C196" s="19" t="s">
        <v>540</v>
      </c>
      <c r="D196" s="19" t="s">
        <v>42</v>
      </c>
      <c r="E196" s="3" t="s">
        <v>743</v>
      </c>
      <c r="F196" s="19" t="s">
        <v>22</v>
      </c>
      <c r="G196" s="20"/>
      <c r="H196" s="19"/>
      <c r="I196" s="3" t="s">
        <v>668</v>
      </c>
      <c r="J196" s="17">
        <v>1</v>
      </c>
      <c r="K196" s="12" t="s">
        <v>744</v>
      </c>
      <c r="L196" s="19">
        <v>4000</v>
      </c>
      <c r="M196" s="19">
        <v>7000</v>
      </c>
      <c r="N196" s="19" t="s">
        <v>735</v>
      </c>
      <c r="O196" s="19" t="s">
        <v>736</v>
      </c>
      <c r="P196" s="20" t="s">
        <v>737</v>
      </c>
      <c r="Q196" s="21" t="s">
        <v>738</v>
      </c>
    </row>
    <row r="197" spans="1:17" ht="117">
      <c r="A197" s="51" t="s">
        <v>705</v>
      </c>
      <c r="B197" s="63"/>
      <c r="C197" s="19" t="s">
        <v>540</v>
      </c>
      <c r="D197" s="19" t="s">
        <v>42</v>
      </c>
      <c r="E197" s="3" t="s">
        <v>739</v>
      </c>
      <c r="F197" s="19" t="s">
        <v>22</v>
      </c>
      <c r="G197" s="19">
        <v>2</v>
      </c>
      <c r="H197" s="19"/>
      <c r="I197" s="3" t="s">
        <v>668</v>
      </c>
      <c r="J197" s="17">
        <v>4</v>
      </c>
      <c r="K197" s="12" t="s">
        <v>745</v>
      </c>
      <c r="L197" s="19">
        <v>4000</v>
      </c>
      <c r="M197" s="19">
        <v>7000</v>
      </c>
      <c r="N197" s="19" t="s">
        <v>735</v>
      </c>
      <c r="O197" s="19" t="s">
        <v>736</v>
      </c>
      <c r="P197" s="20" t="s">
        <v>737</v>
      </c>
      <c r="Q197" s="21" t="s">
        <v>738</v>
      </c>
    </row>
    <row r="198" spans="1:17" ht="104">
      <c r="A198" s="51" t="s">
        <v>746</v>
      </c>
      <c r="B198" s="63"/>
      <c r="C198" s="19" t="s">
        <v>540</v>
      </c>
      <c r="D198" s="19" t="s">
        <v>42</v>
      </c>
      <c r="E198" s="3" t="s">
        <v>747</v>
      </c>
      <c r="F198" s="19" t="s">
        <v>22</v>
      </c>
      <c r="G198" s="19">
        <v>2</v>
      </c>
      <c r="H198" s="19"/>
      <c r="I198" s="3" t="s">
        <v>668</v>
      </c>
      <c r="J198" s="17">
        <v>4</v>
      </c>
      <c r="K198" s="12" t="s">
        <v>748</v>
      </c>
      <c r="L198" s="19">
        <v>3000</v>
      </c>
      <c r="M198" s="19" t="s">
        <v>749</v>
      </c>
      <c r="N198" s="19" t="s">
        <v>735</v>
      </c>
      <c r="O198" s="19" t="s">
        <v>736</v>
      </c>
      <c r="P198" s="20" t="s">
        <v>737</v>
      </c>
      <c r="Q198" s="21" t="s">
        <v>738</v>
      </c>
    </row>
    <row r="199" spans="1:17" ht="28">
      <c r="A199" s="52" t="s">
        <v>465</v>
      </c>
      <c r="B199" s="63" t="s">
        <v>750</v>
      </c>
      <c r="C199" s="19" t="s">
        <v>540</v>
      </c>
      <c r="D199" s="24" t="s">
        <v>42</v>
      </c>
      <c r="E199" s="3" t="s">
        <v>751</v>
      </c>
      <c r="F199" s="24" t="s">
        <v>22</v>
      </c>
      <c r="G199" s="25" t="s">
        <v>26</v>
      </c>
      <c r="H199" s="19"/>
      <c r="I199" s="3" t="s">
        <v>668</v>
      </c>
      <c r="J199" s="18">
        <v>10</v>
      </c>
      <c r="K199" s="12" t="s">
        <v>752</v>
      </c>
      <c r="L199" s="24">
        <v>3000</v>
      </c>
      <c r="M199" s="24">
        <v>6000</v>
      </c>
      <c r="N199" s="19" t="s">
        <v>753</v>
      </c>
      <c r="O199" s="24" t="s">
        <v>754</v>
      </c>
      <c r="P199" s="20" t="s">
        <v>755</v>
      </c>
      <c r="Q199" s="24"/>
    </row>
    <row r="200" spans="1:17" ht="28">
      <c r="A200" s="52" t="s">
        <v>756</v>
      </c>
      <c r="B200" s="63"/>
      <c r="C200" s="19" t="s">
        <v>757</v>
      </c>
      <c r="D200" s="24" t="s">
        <v>42</v>
      </c>
      <c r="E200" s="3" t="s">
        <v>758</v>
      </c>
      <c r="F200" s="24" t="s">
        <v>22</v>
      </c>
      <c r="G200" s="24">
        <v>2</v>
      </c>
      <c r="H200" s="24"/>
      <c r="I200" s="3" t="s">
        <v>668</v>
      </c>
      <c r="J200" s="18">
        <v>3</v>
      </c>
      <c r="K200" s="12" t="s">
        <v>759</v>
      </c>
      <c r="L200" s="24">
        <v>2000</v>
      </c>
      <c r="M200" s="24">
        <v>5000</v>
      </c>
      <c r="N200" s="19" t="s">
        <v>753</v>
      </c>
      <c r="O200" s="24" t="s">
        <v>760</v>
      </c>
      <c r="P200" s="24" t="s">
        <v>761</v>
      </c>
      <c r="Q200" s="24"/>
    </row>
    <row r="201" spans="1:17" ht="42">
      <c r="A201" s="52" t="s">
        <v>762</v>
      </c>
      <c r="B201" s="63"/>
      <c r="C201" s="19" t="s">
        <v>143</v>
      </c>
      <c r="D201" s="24" t="s">
        <v>84</v>
      </c>
      <c r="E201" s="3" t="s">
        <v>751</v>
      </c>
      <c r="F201" s="24" t="s">
        <v>22</v>
      </c>
      <c r="G201" s="24">
        <v>2</v>
      </c>
      <c r="H201" s="24"/>
      <c r="I201" s="3" t="s">
        <v>668</v>
      </c>
      <c r="J201" s="18">
        <v>10</v>
      </c>
      <c r="K201" s="12" t="s">
        <v>763</v>
      </c>
      <c r="L201" s="24">
        <v>2000</v>
      </c>
      <c r="M201" s="24">
        <v>10000</v>
      </c>
      <c r="N201" s="19" t="s">
        <v>753</v>
      </c>
      <c r="O201" s="24" t="s">
        <v>760</v>
      </c>
      <c r="P201" s="24" t="s">
        <v>761</v>
      </c>
      <c r="Q201" s="24"/>
    </row>
    <row r="202" spans="1:17">
      <c r="A202" s="54"/>
      <c r="B202" s="10"/>
      <c r="C202" s="9"/>
      <c r="D202" s="9"/>
      <c r="F202" s="9"/>
      <c r="G202" s="9"/>
      <c r="H202" s="10"/>
      <c r="J202" s="13"/>
      <c r="K202" s="12"/>
      <c r="L202" s="13"/>
      <c r="M202" s="13"/>
      <c r="N202" s="11"/>
      <c r="O202" s="13"/>
      <c r="P202" s="11"/>
      <c r="Q202" s="9"/>
    </row>
    <row r="203" spans="1:17">
      <c r="A203" s="52" t="s">
        <v>166</v>
      </c>
      <c r="B203" s="24" t="s">
        <v>764</v>
      </c>
      <c r="C203" s="24" t="s">
        <v>765</v>
      </c>
      <c r="D203" s="24" t="s">
        <v>42</v>
      </c>
      <c r="E203" s="3" t="s">
        <v>766</v>
      </c>
      <c r="F203" s="24" t="s">
        <v>169</v>
      </c>
      <c r="G203" s="24" t="s">
        <v>767</v>
      </c>
      <c r="H203" s="24" t="s">
        <v>387</v>
      </c>
      <c r="I203" s="3" t="s">
        <v>768</v>
      </c>
      <c r="J203" s="18" t="s">
        <v>139</v>
      </c>
      <c r="K203" s="24" t="s">
        <v>769</v>
      </c>
      <c r="L203" s="24" t="s">
        <v>770</v>
      </c>
      <c r="M203" s="24" t="s">
        <v>770</v>
      </c>
      <c r="N203" s="24" t="s">
        <v>443</v>
      </c>
      <c r="O203" s="24" t="s">
        <v>771</v>
      </c>
      <c r="P203" s="24" t="s">
        <v>772</v>
      </c>
      <c r="Q203" s="24" t="s">
        <v>387</v>
      </c>
    </row>
    <row r="204" spans="1:17">
      <c r="A204" s="52" t="s">
        <v>773</v>
      </c>
      <c r="B204" s="60" t="s">
        <v>774</v>
      </c>
      <c r="C204" s="24" t="s">
        <v>659</v>
      </c>
      <c r="D204" s="24" t="s">
        <v>42</v>
      </c>
      <c r="E204" s="3" t="s">
        <v>775</v>
      </c>
      <c r="F204" s="24" t="s">
        <v>22</v>
      </c>
      <c r="G204" s="24" t="s">
        <v>776</v>
      </c>
      <c r="H204" s="24" t="s">
        <v>777</v>
      </c>
      <c r="I204" s="3" t="s">
        <v>768</v>
      </c>
      <c r="J204" s="18" t="s">
        <v>77</v>
      </c>
      <c r="K204" s="24" t="s">
        <v>778</v>
      </c>
      <c r="L204" s="24" t="s">
        <v>770</v>
      </c>
      <c r="M204" s="24" t="s">
        <v>770</v>
      </c>
      <c r="N204" s="24" t="s">
        <v>387</v>
      </c>
      <c r="O204" s="24" t="s">
        <v>779</v>
      </c>
      <c r="P204" s="24" t="s">
        <v>780</v>
      </c>
      <c r="Q204" s="24" t="s">
        <v>781</v>
      </c>
    </row>
    <row r="205" spans="1:17">
      <c r="A205" s="52" t="s">
        <v>782</v>
      </c>
      <c r="B205" s="60"/>
      <c r="C205" s="24" t="s">
        <v>659</v>
      </c>
      <c r="D205" s="24" t="s">
        <v>20</v>
      </c>
      <c r="E205" s="3" t="s">
        <v>783</v>
      </c>
      <c r="F205" s="24" t="s">
        <v>22</v>
      </c>
      <c r="G205" s="24" t="s">
        <v>776</v>
      </c>
      <c r="H205" s="24" t="s">
        <v>784</v>
      </c>
      <c r="I205" s="3" t="s">
        <v>768</v>
      </c>
      <c r="J205" s="18" t="s">
        <v>77</v>
      </c>
      <c r="K205" s="24" t="s">
        <v>785</v>
      </c>
      <c r="L205" s="24" t="s">
        <v>770</v>
      </c>
      <c r="M205" s="24" t="s">
        <v>770</v>
      </c>
      <c r="N205" s="24" t="s">
        <v>387</v>
      </c>
      <c r="O205" s="24" t="s">
        <v>779</v>
      </c>
      <c r="P205" s="24" t="s">
        <v>780</v>
      </c>
      <c r="Q205" s="24" t="s">
        <v>781</v>
      </c>
    </row>
    <row r="206" spans="1:17">
      <c r="A206" s="52" t="s">
        <v>786</v>
      </c>
      <c r="B206" s="60"/>
      <c r="C206" s="24" t="s">
        <v>659</v>
      </c>
      <c r="D206" s="24" t="s">
        <v>84</v>
      </c>
      <c r="E206" s="3" t="s">
        <v>787</v>
      </c>
      <c r="F206" s="24" t="s">
        <v>22</v>
      </c>
      <c r="G206" s="24" t="s">
        <v>767</v>
      </c>
      <c r="H206" s="24" t="s">
        <v>788</v>
      </c>
      <c r="I206" s="3" t="s">
        <v>768</v>
      </c>
      <c r="J206" s="18" t="s">
        <v>77</v>
      </c>
      <c r="K206" s="24" t="s">
        <v>789</v>
      </c>
      <c r="L206" s="24" t="s">
        <v>770</v>
      </c>
      <c r="M206" s="24" t="s">
        <v>770</v>
      </c>
      <c r="N206" s="24" t="s">
        <v>387</v>
      </c>
      <c r="O206" s="24" t="s">
        <v>779</v>
      </c>
      <c r="P206" s="24" t="s">
        <v>780</v>
      </c>
      <c r="Q206" s="24" t="s">
        <v>781</v>
      </c>
    </row>
    <row r="207" spans="1:17">
      <c r="A207" s="52" t="s">
        <v>790</v>
      </c>
      <c r="B207" s="60"/>
      <c r="C207" s="24" t="s">
        <v>659</v>
      </c>
      <c r="D207" s="24" t="s">
        <v>42</v>
      </c>
      <c r="E207" s="3" t="s">
        <v>791</v>
      </c>
      <c r="F207" s="24" t="s">
        <v>22</v>
      </c>
      <c r="G207" s="24" t="s">
        <v>792</v>
      </c>
      <c r="H207" s="24" t="s">
        <v>793</v>
      </c>
      <c r="I207" s="3" t="s">
        <v>768</v>
      </c>
      <c r="J207" s="18" t="s">
        <v>77</v>
      </c>
      <c r="K207" s="24" t="s">
        <v>794</v>
      </c>
      <c r="L207" s="24" t="s">
        <v>770</v>
      </c>
      <c r="M207" s="24" t="s">
        <v>770</v>
      </c>
      <c r="N207" s="24" t="s">
        <v>387</v>
      </c>
      <c r="O207" s="24" t="s">
        <v>779</v>
      </c>
      <c r="P207" s="24" t="s">
        <v>780</v>
      </c>
      <c r="Q207" s="24" t="s">
        <v>781</v>
      </c>
    </row>
    <row r="208" spans="1:17">
      <c r="A208" s="52" t="s">
        <v>795</v>
      </c>
      <c r="B208" s="60"/>
      <c r="C208" s="24" t="s">
        <v>659</v>
      </c>
      <c r="D208" s="24" t="s">
        <v>20</v>
      </c>
      <c r="E208" s="3" t="s">
        <v>796</v>
      </c>
      <c r="F208" s="24" t="s">
        <v>22</v>
      </c>
      <c r="G208" s="24" t="s">
        <v>776</v>
      </c>
      <c r="H208" s="24" t="s">
        <v>797</v>
      </c>
      <c r="I208" s="3" t="s">
        <v>768</v>
      </c>
      <c r="J208" s="18" t="s">
        <v>77</v>
      </c>
      <c r="K208" s="24" t="s">
        <v>798</v>
      </c>
      <c r="L208" s="24" t="s">
        <v>770</v>
      </c>
      <c r="M208" s="24" t="s">
        <v>770</v>
      </c>
      <c r="N208" s="24" t="s">
        <v>387</v>
      </c>
      <c r="O208" s="24" t="s">
        <v>779</v>
      </c>
      <c r="P208" s="24" t="s">
        <v>780</v>
      </c>
      <c r="Q208" s="24" t="s">
        <v>781</v>
      </c>
    </row>
    <row r="209" spans="1:17">
      <c r="A209" s="52" t="s">
        <v>799</v>
      </c>
      <c r="B209" s="60"/>
      <c r="C209" s="24" t="s">
        <v>659</v>
      </c>
      <c r="D209" s="24" t="s">
        <v>42</v>
      </c>
      <c r="E209" s="3" t="s">
        <v>796</v>
      </c>
      <c r="F209" s="24" t="s">
        <v>22</v>
      </c>
      <c r="G209" s="24" t="s">
        <v>767</v>
      </c>
      <c r="H209" s="24" t="s">
        <v>800</v>
      </c>
      <c r="I209" s="3" t="s">
        <v>768</v>
      </c>
      <c r="J209" s="18" t="s">
        <v>77</v>
      </c>
      <c r="K209" s="24" t="s">
        <v>801</v>
      </c>
      <c r="L209" s="24" t="s">
        <v>770</v>
      </c>
      <c r="M209" s="24" t="s">
        <v>770</v>
      </c>
      <c r="N209" s="24" t="s">
        <v>387</v>
      </c>
      <c r="O209" s="24" t="s">
        <v>779</v>
      </c>
      <c r="P209" s="24" t="s">
        <v>780</v>
      </c>
      <c r="Q209" s="24" t="s">
        <v>781</v>
      </c>
    </row>
    <row r="210" spans="1:17" ht="15">
      <c r="A210" s="26"/>
      <c r="B210" s="27"/>
      <c r="C210" s="27"/>
      <c r="D210" s="27"/>
      <c r="F210" s="27"/>
      <c r="G210" s="27"/>
      <c r="H210" s="27"/>
      <c r="J210" s="30"/>
      <c r="K210" s="27"/>
      <c r="L210" s="27"/>
      <c r="M210" s="27"/>
      <c r="N210" s="27"/>
      <c r="O210" s="27"/>
      <c r="P210" s="27"/>
      <c r="Q210" s="27"/>
    </row>
    <row r="211" spans="1:17" ht="238">
      <c r="A211" s="53" t="s">
        <v>802</v>
      </c>
      <c r="B211" s="64" t="s">
        <v>803</v>
      </c>
      <c r="C211" s="28" t="s">
        <v>83</v>
      </c>
      <c r="D211" s="28" t="s">
        <v>84</v>
      </c>
      <c r="F211" s="28" t="s">
        <v>22</v>
      </c>
      <c r="G211" s="28"/>
      <c r="H211" s="28"/>
      <c r="I211" s="3" t="s">
        <v>804</v>
      </c>
      <c r="J211" s="28">
        <v>4</v>
      </c>
      <c r="K211" s="31" t="s">
        <v>805</v>
      </c>
      <c r="L211" s="28"/>
      <c r="M211" s="31"/>
      <c r="N211" s="31" t="s">
        <v>806</v>
      </c>
      <c r="O211" s="31" t="s">
        <v>807</v>
      </c>
      <c r="P211" s="32" t="s">
        <v>808</v>
      </c>
      <c r="Q211" s="33" t="s">
        <v>809</v>
      </c>
    </row>
    <row r="212" spans="1:17" ht="238">
      <c r="A212" s="53" t="s">
        <v>810</v>
      </c>
      <c r="B212" s="64"/>
      <c r="C212" s="28" t="s">
        <v>83</v>
      </c>
      <c r="D212" s="28" t="s">
        <v>84</v>
      </c>
      <c r="F212" s="28" t="s">
        <v>22</v>
      </c>
      <c r="G212" s="28"/>
      <c r="H212" s="28"/>
      <c r="I212" s="3" t="s">
        <v>804</v>
      </c>
      <c r="J212" s="28">
        <v>4</v>
      </c>
      <c r="K212" s="31" t="s">
        <v>811</v>
      </c>
      <c r="L212" s="28"/>
      <c r="M212" s="31"/>
      <c r="N212" s="31" t="s">
        <v>806</v>
      </c>
      <c r="O212" s="31" t="s">
        <v>807</v>
      </c>
      <c r="P212" s="32" t="s">
        <v>808</v>
      </c>
      <c r="Q212" s="33" t="s">
        <v>809</v>
      </c>
    </row>
    <row r="213" spans="1:17" ht="238">
      <c r="A213" s="53" t="s">
        <v>812</v>
      </c>
      <c r="B213" s="64"/>
      <c r="C213" s="28" t="s">
        <v>83</v>
      </c>
      <c r="D213" s="28" t="s">
        <v>84</v>
      </c>
      <c r="F213" s="28" t="s">
        <v>22</v>
      </c>
      <c r="G213" s="28"/>
      <c r="H213" s="28"/>
      <c r="I213" s="3" t="s">
        <v>804</v>
      </c>
      <c r="J213" s="28">
        <v>2</v>
      </c>
      <c r="K213" s="31" t="s">
        <v>813</v>
      </c>
      <c r="L213" s="28"/>
      <c r="M213" s="31"/>
      <c r="N213" s="31" t="s">
        <v>806</v>
      </c>
      <c r="O213" s="31" t="s">
        <v>807</v>
      </c>
      <c r="P213" s="32" t="s">
        <v>808</v>
      </c>
      <c r="Q213" s="33" t="s">
        <v>809</v>
      </c>
    </row>
    <row r="214" spans="1:17" ht="238">
      <c r="A214" s="53" t="s">
        <v>814</v>
      </c>
      <c r="B214" s="64"/>
      <c r="C214" s="28" t="s">
        <v>83</v>
      </c>
      <c r="D214" s="28" t="s">
        <v>84</v>
      </c>
      <c r="F214" s="28" t="s">
        <v>169</v>
      </c>
      <c r="G214" s="28"/>
      <c r="H214" s="28"/>
      <c r="I214" s="3" t="s">
        <v>804</v>
      </c>
      <c r="J214" s="28">
        <v>2</v>
      </c>
      <c r="K214" s="31" t="s">
        <v>815</v>
      </c>
      <c r="L214" s="28"/>
      <c r="M214" s="31"/>
      <c r="N214" s="31" t="s">
        <v>806</v>
      </c>
      <c r="O214" s="31" t="s">
        <v>807</v>
      </c>
      <c r="P214" s="32" t="s">
        <v>808</v>
      </c>
      <c r="Q214" s="33" t="s">
        <v>809</v>
      </c>
    </row>
    <row r="215" spans="1:17" ht="238">
      <c r="A215" s="53" t="s">
        <v>816</v>
      </c>
      <c r="B215" s="64"/>
      <c r="C215" s="28" t="s">
        <v>83</v>
      </c>
      <c r="D215" s="28" t="s">
        <v>20</v>
      </c>
      <c r="F215" s="28" t="s">
        <v>22</v>
      </c>
      <c r="G215" s="28"/>
      <c r="H215" s="28"/>
      <c r="I215" s="3" t="s">
        <v>804</v>
      </c>
      <c r="J215" s="28">
        <v>1</v>
      </c>
      <c r="K215" s="31" t="s">
        <v>817</v>
      </c>
      <c r="L215" s="28"/>
      <c r="M215" s="31"/>
      <c r="N215" s="31" t="s">
        <v>806</v>
      </c>
      <c r="O215" s="31" t="s">
        <v>807</v>
      </c>
      <c r="P215" s="32" t="s">
        <v>808</v>
      </c>
      <c r="Q215" s="33" t="s">
        <v>809</v>
      </c>
    </row>
    <row r="216" spans="1:17" ht="238">
      <c r="A216" s="53" t="s">
        <v>818</v>
      </c>
      <c r="B216" s="64"/>
      <c r="C216" s="28" t="s">
        <v>83</v>
      </c>
      <c r="D216" s="28" t="s">
        <v>84</v>
      </c>
      <c r="F216" s="28" t="s">
        <v>22</v>
      </c>
      <c r="G216" s="28"/>
      <c r="H216" s="28"/>
      <c r="I216" s="3" t="s">
        <v>804</v>
      </c>
      <c r="J216" s="28">
        <v>2</v>
      </c>
      <c r="K216" s="31" t="s">
        <v>817</v>
      </c>
      <c r="L216" s="28"/>
      <c r="M216" s="31"/>
      <c r="N216" s="31" t="s">
        <v>806</v>
      </c>
      <c r="O216" s="31" t="s">
        <v>807</v>
      </c>
      <c r="P216" s="32" t="s">
        <v>808</v>
      </c>
      <c r="Q216" s="33" t="s">
        <v>809</v>
      </c>
    </row>
    <row r="217" spans="1:17" ht="15">
      <c r="A217" s="26"/>
      <c r="B217" s="27"/>
      <c r="C217" s="27"/>
      <c r="D217" s="27"/>
      <c r="F217" s="27"/>
      <c r="G217" s="27"/>
      <c r="H217" s="27"/>
      <c r="J217" s="30"/>
      <c r="K217" s="27"/>
      <c r="L217" s="27"/>
      <c r="M217" s="27"/>
      <c r="N217" s="27"/>
      <c r="O217" s="27"/>
      <c r="P217" s="27"/>
      <c r="Q217" s="27"/>
    </row>
    <row r="218" spans="1:17" ht="42">
      <c r="A218" s="52" t="s">
        <v>696</v>
      </c>
      <c r="B218" s="60" t="s">
        <v>819</v>
      </c>
      <c r="C218" s="15" t="s">
        <v>540</v>
      </c>
      <c r="D218" s="15" t="s">
        <v>42</v>
      </c>
      <c r="E218" s="3" t="s">
        <v>54</v>
      </c>
      <c r="F218" s="15" t="s">
        <v>22</v>
      </c>
      <c r="G218" s="16"/>
      <c r="H218" s="15"/>
      <c r="I218" s="3" t="s">
        <v>820</v>
      </c>
      <c r="J218" s="18">
        <v>5</v>
      </c>
      <c r="K218" s="3" t="s">
        <v>821</v>
      </c>
      <c r="L218" s="15"/>
      <c r="M218" s="15"/>
      <c r="N218" s="15"/>
      <c r="O218" s="15" t="s">
        <v>822</v>
      </c>
      <c r="P218" s="16" t="s">
        <v>823</v>
      </c>
      <c r="Q218" s="15" t="s">
        <v>824</v>
      </c>
    </row>
    <row r="219" spans="1:17" ht="28">
      <c r="A219" s="52" t="s">
        <v>825</v>
      </c>
      <c r="B219" s="60"/>
      <c r="C219" s="15" t="s">
        <v>540</v>
      </c>
      <c r="D219" s="15" t="s">
        <v>42</v>
      </c>
      <c r="E219" s="3" t="s">
        <v>826</v>
      </c>
      <c r="F219" s="15" t="s">
        <v>22</v>
      </c>
      <c r="G219" s="15"/>
      <c r="H219" s="15"/>
      <c r="I219" s="3" t="s">
        <v>820</v>
      </c>
      <c r="J219" s="18">
        <v>6</v>
      </c>
      <c r="K219" s="3" t="s">
        <v>827</v>
      </c>
      <c r="L219" s="15"/>
      <c r="M219" s="15"/>
      <c r="N219" s="15"/>
      <c r="O219" s="15" t="s">
        <v>822</v>
      </c>
      <c r="P219" s="16" t="s">
        <v>823</v>
      </c>
      <c r="Q219" s="15" t="s">
        <v>828</v>
      </c>
    </row>
    <row r="220" spans="1:17" ht="28">
      <c r="A220" s="52" t="s">
        <v>702</v>
      </c>
      <c r="B220" s="60"/>
      <c r="C220" s="15" t="s">
        <v>540</v>
      </c>
      <c r="D220" s="15" t="s">
        <v>42</v>
      </c>
      <c r="E220" s="3" t="s">
        <v>829</v>
      </c>
      <c r="F220" s="15" t="s">
        <v>22</v>
      </c>
      <c r="G220" s="15"/>
      <c r="H220" s="15"/>
      <c r="I220" s="3" t="s">
        <v>820</v>
      </c>
      <c r="J220" s="18">
        <v>5</v>
      </c>
      <c r="K220" s="3" t="s">
        <v>830</v>
      </c>
      <c r="L220" s="15"/>
      <c r="M220" s="15"/>
      <c r="N220" s="15"/>
      <c r="O220" s="15" t="s">
        <v>822</v>
      </c>
      <c r="P220" s="16" t="s">
        <v>823</v>
      </c>
      <c r="Q220" s="15" t="s">
        <v>831</v>
      </c>
    </row>
    <row r="221" spans="1:17" ht="42">
      <c r="A221" s="52" t="s">
        <v>832</v>
      </c>
      <c r="B221" s="60"/>
      <c r="C221" s="15" t="s">
        <v>540</v>
      </c>
      <c r="D221" s="15" t="s">
        <v>42</v>
      </c>
      <c r="E221" s="3" t="s">
        <v>833</v>
      </c>
      <c r="F221" s="15" t="s">
        <v>22</v>
      </c>
      <c r="G221" s="15"/>
      <c r="H221" s="15"/>
      <c r="I221" s="3" t="s">
        <v>820</v>
      </c>
      <c r="J221" s="18">
        <v>3</v>
      </c>
      <c r="K221" s="3" t="s">
        <v>834</v>
      </c>
      <c r="L221" s="15"/>
      <c r="M221" s="15"/>
      <c r="N221" s="15"/>
      <c r="O221" s="15" t="s">
        <v>822</v>
      </c>
      <c r="P221" s="16" t="s">
        <v>823</v>
      </c>
      <c r="Q221" s="15" t="s">
        <v>835</v>
      </c>
    </row>
    <row r="222" spans="1:17">
      <c r="A222" s="52" t="s">
        <v>836</v>
      </c>
      <c r="B222" s="61" t="s">
        <v>837</v>
      </c>
      <c r="C222" s="15" t="s">
        <v>110</v>
      </c>
      <c r="D222" s="15" t="s">
        <v>42</v>
      </c>
      <c r="E222" s="3" t="s">
        <v>838</v>
      </c>
      <c r="F222" s="15" t="s">
        <v>22</v>
      </c>
      <c r="G222" s="15"/>
      <c r="H222" s="15"/>
      <c r="I222" s="3" t="s">
        <v>839</v>
      </c>
      <c r="J222" s="18">
        <v>10</v>
      </c>
      <c r="K222" s="15" t="s">
        <v>840</v>
      </c>
      <c r="L222" s="15"/>
      <c r="M222" s="15"/>
      <c r="N222" s="15"/>
      <c r="O222" s="15" t="s">
        <v>841</v>
      </c>
      <c r="P222" s="16" t="s">
        <v>842</v>
      </c>
      <c r="Q222" s="15" t="s">
        <v>843</v>
      </c>
    </row>
    <row r="223" spans="1:17">
      <c r="A223" s="52" t="s">
        <v>844</v>
      </c>
      <c r="B223" s="61"/>
      <c r="C223" s="15" t="s">
        <v>110</v>
      </c>
      <c r="D223" s="15" t="s">
        <v>42</v>
      </c>
      <c r="E223" s="3" t="s">
        <v>412</v>
      </c>
      <c r="F223" s="15" t="s">
        <v>22</v>
      </c>
      <c r="G223" s="15"/>
      <c r="H223" s="15"/>
      <c r="I223" s="3" t="s">
        <v>839</v>
      </c>
      <c r="J223" s="18">
        <v>1</v>
      </c>
      <c r="K223" s="15" t="s">
        <v>412</v>
      </c>
      <c r="L223" s="15"/>
      <c r="M223" s="15"/>
      <c r="N223" s="15"/>
      <c r="O223" s="15" t="s">
        <v>841</v>
      </c>
      <c r="P223" s="16" t="s">
        <v>842</v>
      </c>
      <c r="Q223" s="15" t="s">
        <v>843</v>
      </c>
    </row>
    <row r="224" spans="1:17">
      <c r="A224" s="52" t="s">
        <v>845</v>
      </c>
      <c r="B224" s="61"/>
      <c r="C224" s="15" t="s">
        <v>110</v>
      </c>
      <c r="D224" s="15" t="s">
        <v>42</v>
      </c>
      <c r="E224" s="3" t="s">
        <v>846</v>
      </c>
      <c r="F224" s="15" t="s">
        <v>22</v>
      </c>
      <c r="G224" s="15"/>
      <c r="H224" s="15"/>
      <c r="I224" s="3" t="s">
        <v>839</v>
      </c>
      <c r="J224" s="18">
        <v>1</v>
      </c>
      <c r="K224" s="15" t="s">
        <v>846</v>
      </c>
      <c r="L224" s="15"/>
      <c r="M224" s="15"/>
      <c r="N224" s="15"/>
      <c r="O224" s="15" t="s">
        <v>841</v>
      </c>
      <c r="P224" s="16" t="s">
        <v>842</v>
      </c>
      <c r="Q224" s="15" t="s">
        <v>843</v>
      </c>
    </row>
    <row r="225" spans="1:17" ht="15">
      <c r="A225" s="26"/>
      <c r="B225" s="27"/>
      <c r="C225" s="27"/>
      <c r="D225" s="27"/>
      <c r="F225" s="27"/>
      <c r="G225" s="27"/>
      <c r="H225" s="27"/>
      <c r="J225" s="30"/>
      <c r="K225" s="27"/>
      <c r="L225" s="27"/>
      <c r="M225" s="27"/>
      <c r="N225" s="27"/>
      <c r="O225" s="27"/>
      <c r="P225" s="27"/>
      <c r="Q225" s="27"/>
    </row>
    <row r="226" spans="1:17">
      <c r="A226" s="52" t="s">
        <v>847</v>
      </c>
      <c r="B226" s="60" t="s">
        <v>848</v>
      </c>
      <c r="C226" s="15" t="s">
        <v>83</v>
      </c>
      <c r="D226" s="15" t="s">
        <v>42</v>
      </c>
      <c r="F226" s="15" t="s">
        <v>22</v>
      </c>
      <c r="G226" s="15"/>
      <c r="H226" s="15"/>
      <c r="I226" s="3" t="s">
        <v>849</v>
      </c>
      <c r="J226" s="18">
        <v>3</v>
      </c>
      <c r="K226" s="15" t="s">
        <v>850</v>
      </c>
      <c r="L226" s="15">
        <v>6500</v>
      </c>
      <c r="M226" s="15">
        <v>8000</v>
      </c>
      <c r="N226" s="15"/>
      <c r="O226" s="15" t="s">
        <v>851</v>
      </c>
      <c r="P226" s="15">
        <v>18936411521</v>
      </c>
      <c r="Q226" s="15" t="s">
        <v>852</v>
      </c>
    </row>
    <row r="227" spans="1:17">
      <c r="A227" s="52" t="s">
        <v>853</v>
      </c>
      <c r="B227" s="60"/>
      <c r="C227" s="15" t="s">
        <v>83</v>
      </c>
      <c r="D227" s="15" t="s">
        <v>42</v>
      </c>
      <c r="F227" s="15" t="s">
        <v>22</v>
      </c>
      <c r="G227" s="15"/>
      <c r="H227" s="15"/>
      <c r="I227" s="3" t="s">
        <v>849</v>
      </c>
      <c r="J227" s="18">
        <v>3</v>
      </c>
      <c r="K227" s="15" t="s">
        <v>850</v>
      </c>
      <c r="L227" s="15">
        <v>6500</v>
      </c>
      <c r="M227" s="15">
        <v>8000</v>
      </c>
      <c r="N227" s="15"/>
      <c r="O227" s="15" t="s">
        <v>851</v>
      </c>
      <c r="P227" s="15">
        <v>18936411521</v>
      </c>
      <c r="Q227" s="15" t="s">
        <v>852</v>
      </c>
    </row>
    <row r="228" spans="1:17">
      <c r="A228" s="52" t="s">
        <v>854</v>
      </c>
      <c r="B228" s="60"/>
      <c r="C228" s="15" t="s">
        <v>83</v>
      </c>
      <c r="D228" s="15" t="s">
        <v>42</v>
      </c>
      <c r="F228" s="15" t="s">
        <v>22</v>
      </c>
      <c r="G228" s="15"/>
      <c r="H228" s="15"/>
      <c r="I228" s="3" t="s">
        <v>849</v>
      </c>
      <c r="J228" s="18">
        <v>3</v>
      </c>
      <c r="K228" s="15" t="s">
        <v>850</v>
      </c>
      <c r="L228" s="15">
        <v>6500</v>
      </c>
      <c r="M228" s="15">
        <v>8000</v>
      </c>
      <c r="N228" s="15"/>
      <c r="O228" s="15" t="s">
        <v>851</v>
      </c>
      <c r="P228" s="15">
        <v>18936411521</v>
      </c>
      <c r="Q228" s="15" t="s">
        <v>852</v>
      </c>
    </row>
    <row r="229" spans="1:17">
      <c r="A229" s="52" t="s">
        <v>855</v>
      </c>
      <c r="B229" s="60"/>
      <c r="C229" s="15" t="s">
        <v>83</v>
      </c>
      <c r="D229" s="15" t="s">
        <v>42</v>
      </c>
      <c r="F229" s="15" t="s">
        <v>22</v>
      </c>
      <c r="G229" s="15"/>
      <c r="H229" s="15"/>
      <c r="I229" s="3" t="s">
        <v>849</v>
      </c>
      <c r="J229" s="18">
        <v>3</v>
      </c>
      <c r="K229" s="15" t="s">
        <v>850</v>
      </c>
      <c r="L229" s="15">
        <v>6500</v>
      </c>
      <c r="M229" s="15">
        <v>8000</v>
      </c>
      <c r="N229" s="15"/>
      <c r="O229" s="15" t="s">
        <v>851</v>
      </c>
      <c r="P229" s="15">
        <v>18936411521</v>
      </c>
      <c r="Q229" s="15" t="s">
        <v>852</v>
      </c>
    </row>
    <row r="230" spans="1:17">
      <c r="A230" s="52" t="s">
        <v>856</v>
      </c>
      <c r="B230" s="60"/>
      <c r="C230" s="15" t="s">
        <v>83</v>
      </c>
      <c r="D230" s="15" t="s">
        <v>42</v>
      </c>
      <c r="F230" s="15" t="s">
        <v>22</v>
      </c>
      <c r="G230" s="15"/>
      <c r="H230" s="15"/>
      <c r="I230" s="3" t="s">
        <v>849</v>
      </c>
      <c r="J230" s="18">
        <v>3</v>
      </c>
      <c r="K230" s="15" t="s">
        <v>850</v>
      </c>
      <c r="L230" s="15">
        <v>6500</v>
      </c>
      <c r="M230" s="15">
        <v>8000</v>
      </c>
      <c r="N230" s="15"/>
      <c r="O230" s="15" t="s">
        <v>851</v>
      </c>
      <c r="P230" s="15">
        <v>18936411521</v>
      </c>
      <c r="Q230" s="15" t="s">
        <v>852</v>
      </c>
    </row>
    <row r="231" spans="1:17">
      <c r="A231" s="52" t="s">
        <v>857</v>
      </c>
      <c r="B231" s="60"/>
      <c r="C231" s="15" t="s">
        <v>83</v>
      </c>
      <c r="D231" s="15" t="s">
        <v>42</v>
      </c>
      <c r="F231" s="15" t="s">
        <v>22</v>
      </c>
      <c r="G231" s="15"/>
      <c r="H231" s="15"/>
      <c r="I231" s="3" t="s">
        <v>849</v>
      </c>
      <c r="J231" s="18">
        <v>3</v>
      </c>
      <c r="K231" s="15" t="s">
        <v>850</v>
      </c>
      <c r="L231" s="15">
        <v>6500</v>
      </c>
      <c r="M231" s="15">
        <v>8000</v>
      </c>
      <c r="N231" s="15"/>
      <c r="O231" s="15" t="s">
        <v>851</v>
      </c>
      <c r="P231" s="15">
        <v>18936411521</v>
      </c>
      <c r="Q231" s="15" t="s">
        <v>852</v>
      </c>
    </row>
    <row r="232" spans="1:17">
      <c r="A232" s="52" t="s">
        <v>857</v>
      </c>
      <c r="B232" s="60"/>
      <c r="C232" s="15" t="s">
        <v>83</v>
      </c>
      <c r="D232" s="15" t="s">
        <v>42</v>
      </c>
      <c r="F232" s="15" t="s">
        <v>22</v>
      </c>
      <c r="G232" s="15"/>
      <c r="H232" s="15"/>
      <c r="I232" s="3" t="s">
        <v>849</v>
      </c>
      <c r="J232" s="18">
        <v>3</v>
      </c>
      <c r="K232" s="15" t="s">
        <v>850</v>
      </c>
      <c r="L232" s="15">
        <v>6500</v>
      </c>
      <c r="M232" s="15">
        <v>8000</v>
      </c>
      <c r="N232" s="15"/>
      <c r="O232" s="15" t="s">
        <v>851</v>
      </c>
      <c r="P232" s="15">
        <v>18936411521</v>
      </c>
      <c r="Q232" s="15" t="s">
        <v>852</v>
      </c>
    </row>
    <row r="233" spans="1:17">
      <c r="A233" s="52" t="s">
        <v>858</v>
      </c>
      <c r="B233" s="60"/>
      <c r="C233" s="15" t="s">
        <v>83</v>
      </c>
      <c r="D233" s="15" t="s">
        <v>42</v>
      </c>
      <c r="F233" s="15" t="s">
        <v>22</v>
      </c>
      <c r="G233" s="15"/>
      <c r="H233" s="15"/>
      <c r="I233" s="3" t="s">
        <v>849</v>
      </c>
      <c r="J233" s="18">
        <v>2</v>
      </c>
      <c r="K233" s="15" t="s">
        <v>850</v>
      </c>
      <c r="L233" s="15">
        <v>6500</v>
      </c>
      <c r="M233" s="15">
        <v>8000</v>
      </c>
      <c r="N233" s="15"/>
      <c r="O233" s="15" t="s">
        <v>851</v>
      </c>
      <c r="P233" s="15">
        <v>18936411521</v>
      </c>
      <c r="Q233" s="15" t="s">
        <v>852</v>
      </c>
    </row>
    <row r="234" spans="1:17">
      <c r="A234" s="52" t="s">
        <v>859</v>
      </c>
      <c r="B234" s="60" t="s">
        <v>860</v>
      </c>
      <c r="C234" s="15" t="s">
        <v>83</v>
      </c>
      <c r="D234" s="15" t="s">
        <v>42</v>
      </c>
      <c r="F234" s="15" t="s">
        <v>22</v>
      </c>
      <c r="G234" s="18">
        <v>1</v>
      </c>
      <c r="H234" s="18" t="s">
        <v>861</v>
      </c>
      <c r="I234" s="3" t="s">
        <v>849</v>
      </c>
      <c r="J234" s="18">
        <v>1</v>
      </c>
      <c r="K234" s="15" t="s">
        <v>862</v>
      </c>
      <c r="L234" s="15">
        <v>5000</v>
      </c>
      <c r="M234" s="15">
        <v>6000</v>
      </c>
      <c r="N234" s="15"/>
      <c r="O234" s="15" t="s">
        <v>863</v>
      </c>
      <c r="P234" s="15">
        <v>13853726356</v>
      </c>
      <c r="Q234" s="15" t="s">
        <v>864</v>
      </c>
    </row>
    <row r="235" spans="1:17">
      <c r="A235" s="52" t="s">
        <v>865</v>
      </c>
      <c r="B235" s="60"/>
      <c r="C235" s="15" t="s">
        <v>83</v>
      </c>
      <c r="D235" s="15" t="s">
        <v>42</v>
      </c>
      <c r="F235" s="15" t="s">
        <v>22</v>
      </c>
      <c r="G235" s="18">
        <v>1</v>
      </c>
      <c r="H235" s="18" t="s">
        <v>861</v>
      </c>
      <c r="I235" s="3" t="s">
        <v>849</v>
      </c>
      <c r="J235" s="18">
        <v>1</v>
      </c>
      <c r="K235" s="15" t="s">
        <v>862</v>
      </c>
      <c r="L235" s="15">
        <v>5000</v>
      </c>
      <c r="M235" s="15">
        <v>6000</v>
      </c>
      <c r="N235" s="15"/>
      <c r="O235" s="15" t="s">
        <v>863</v>
      </c>
      <c r="P235" s="15">
        <v>13853726356</v>
      </c>
      <c r="Q235" s="15" t="s">
        <v>864</v>
      </c>
    </row>
    <row r="236" spans="1:17">
      <c r="A236" s="52" t="s">
        <v>866</v>
      </c>
      <c r="B236" s="60"/>
      <c r="C236" s="15" t="s">
        <v>83</v>
      </c>
      <c r="D236" s="15" t="s">
        <v>42</v>
      </c>
      <c r="F236" s="15" t="s">
        <v>22</v>
      </c>
      <c r="G236" s="18">
        <v>1</v>
      </c>
      <c r="H236" s="18" t="s">
        <v>861</v>
      </c>
      <c r="I236" s="3" t="s">
        <v>849</v>
      </c>
      <c r="J236" s="18">
        <v>1</v>
      </c>
      <c r="K236" s="15" t="s">
        <v>862</v>
      </c>
      <c r="L236" s="15">
        <v>5000</v>
      </c>
      <c r="M236" s="15">
        <v>6000</v>
      </c>
      <c r="N236" s="15"/>
      <c r="O236" s="15" t="s">
        <v>863</v>
      </c>
      <c r="P236" s="15">
        <v>13853726356</v>
      </c>
      <c r="Q236" s="15" t="s">
        <v>864</v>
      </c>
    </row>
    <row r="237" spans="1:17">
      <c r="A237" s="52" t="s">
        <v>867</v>
      </c>
      <c r="B237" s="60"/>
      <c r="C237" s="15" t="s">
        <v>83</v>
      </c>
      <c r="D237" s="15" t="s">
        <v>42</v>
      </c>
      <c r="F237" s="15" t="s">
        <v>22</v>
      </c>
      <c r="G237" s="18">
        <v>1</v>
      </c>
      <c r="H237" s="18" t="s">
        <v>861</v>
      </c>
      <c r="I237" s="3" t="s">
        <v>849</v>
      </c>
      <c r="J237" s="18">
        <v>1</v>
      </c>
      <c r="K237" s="15" t="s">
        <v>862</v>
      </c>
      <c r="L237" s="15">
        <v>5000</v>
      </c>
      <c r="M237" s="15">
        <v>6000</v>
      </c>
      <c r="N237" s="15"/>
      <c r="O237" s="15" t="s">
        <v>863</v>
      </c>
      <c r="P237" s="15">
        <v>13853726356</v>
      </c>
      <c r="Q237" s="15" t="s">
        <v>864</v>
      </c>
    </row>
    <row r="238" spans="1:17">
      <c r="A238" s="52" t="s">
        <v>865</v>
      </c>
      <c r="B238" s="60"/>
      <c r="C238" s="15" t="s">
        <v>83</v>
      </c>
      <c r="D238" s="15" t="s">
        <v>42</v>
      </c>
      <c r="F238" s="15" t="s">
        <v>22</v>
      </c>
      <c r="G238" s="18">
        <v>1</v>
      </c>
      <c r="H238" s="18" t="s">
        <v>861</v>
      </c>
      <c r="I238" s="3" t="s">
        <v>849</v>
      </c>
      <c r="J238" s="18">
        <v>1</v>
      </c>
      <c r="K238" s="15" t="s">
        <v>862</v>
      </c>
      <c r="L238" s="15">
        <v>5000</v>
      </c>
      <c r="M238" s="15">
        <v>6000</v>
      </c>
      <c r="N238" s="15"/>
      <c r="O238" s="15" t="s">
        <v>863</v>
      </c>
      <c r="P238" s="15">
        <v>13853726356</v>
      </c>
      <c r="Q238" s="15" t="s">
        <v>864</v>
      </c>
    </row>
    <row r="239" spans="1:17">
      <c r="A239" s="52" t="s">
        <v>868</v>
      </c>
      <c r="B239" s="60"/>
      <c r="C239" s="15" t="s">
        <v>83</v>
      </c>
      <c r="D239" s="15" t="s">
        <v>42</v>
      </c>
      <c r="F239" s="15" t="s">
        <v>22</v>
      </c>
      <c r="G239" s="18">
        <v>1</v>
      </c>
      <c r="H239" s="18" t="s">
        <v>861</v>
      </c>
      <c r="I239" s="3" t="s">
        <v>849</v>
      </c>
      <c r="J239" s="18">
        <v>1</v>
      </c>
      <c r="K239" s="15" t="s">
        <v>862</v>
      </c>
      <c r="L239" s="15">
        <v>5000</v>
      </c>
      <c r="M239" s="15">
        <v>6000</v>
      </c>
      <c r="N239" s="15"/>
      <c r="O239" s="15" t="s">
        <v>863</v>
      </c>
      <c r="P239" s="15">
        <v>13853726356</v>
      </c>
      <c r="Q239" s="15" t="s">
        <v>864</v>
      </c>
    </row>
    <row r="240" spans="1:17">
      <c r="A240" s="52" t="s">
        <v>869</v>
      </c>
      <c r="B240" s="61" t="s">
        <v>870</v>
      </c>
      <c r="C240" s="15" t="s">
        <v>83</v>
      </c>
      <c r="D240" s="15" t="s">
        <v>42</v>
      </c>
      <c r="F240" s="15" t="s">
        <v>22</v>
      </c>
      <c r="G240" s="15"/>
      <c r="H240" s="15"/>
      <c r="I240" s="3" t="s">
        <v>871</v>
      </c>
      <c r="J240" s="18">
        <v>2</v>
      </c>
      <c r="K240" s="15" t="s">
        <v>872</v>
      </c>
      <c r="L240" s="15">
        <v>4500</v>
      </c>
      <c r="M240" s="15">
        <v>8000</v>
      </c>
      <c r="N240" s="15"/>
      <c r="O240" s="15" t="s">
        <v>873</v>
      </c>
      <c r="P240" s="15">
        <v>15554721056</v>
      </c>
      <c r="Q240" s="15"/>
    </row>
    <row r="241" spans="1:17">
      <c r="A241" s="52" t="s">
        <v>874</v>
      </c>
      <c r="B241" s="61"/>
      <c r="C241" s="15" t="s">
        <v>83</v>
      </c>
      <c r="D241" s="15" t="s">
        <v>42</v>
      </c>
      <c r="F241" s="15" t="s">
        <v>22</v>
      </c>
      <c r="G241" s="15"/>
      <c r="H241" s="15"/>
      <c r="I241" s="3" t="s">
        <v>871</v>
      </c>
      <c r="J241" s="18">
        <v>2</v>
      </c>
      <c r="K241" s="15" t="s">
        <v>872</v>
      </c>
      <c r="L241" s="15">
        <v>4500</v>
      </c>
      <c r="M241" s="15">
        <v>8000</v>
      </c>
      <c r="N241" s="15"/>
      <c r="O241" s="15" t="s">
        <v>873</v>
      </c>
      <c r="P241" s="15">
        <v>15554721056</v>
      </c>
      <c r="Q241" s="15"/>
    </row>
    <row r="242" spans="1:17">
      <c r="A242" s="52" t="s">
        <v>875</v>
      </c>
      <c r="B242" s="61"/>
      <c r="C242" s="15" t="s">
        <v>83</v>
      </c>
      <c r="D242" s="15" t="s">
        <v>42</v>
      </c>
      <c r="F242" s="15" t="s">
        <v>22</v>
      </c>
      <c r="G242" s="15"/>
      <c r="H242" s="15"/>
      <c r="I242" s="3" t="s">
        <v>871</v>
      </c>
      <c r="J242" s="18">
        <v>1</v>
      </c>
      <c r="K242" s="15" t="s">
        <v>872</v>
      </c>
      <c r="L242" s="15">
        <v>4500</v>
      </c>
      <c r="M242" s="15">
        <v>8000</v>
      </c>
      <c r="N242" s="15"/>
      <c r="O242" s="15" t="s">
        <v>873</v>
      </c>
      <c r="P242" s="15">
        <v>15554721056</v>
      </c>
      <c r="Q242" s="15"/>
    </row>
    <row r="243" spans="1:17">
      <c r="A243" s="52" t="s">
        <v>876</v>
      </c>
      <c r="B243" s="61"/>
      <c r="C243" s="15" t="s">
        <v>83</v>
      </c>
      <c r="D243" s="15" t="s">
        <v>42</v>
      </c>
      <c r="F243" s="15" t="s">
        <v>22</v>
      </c>
      <c r="G243" s="15"/>
      <c r="H243" s="15"/>
      <c r="I243" s="3" t="s">
        <v>871</v>
      </c>
      <c r="J243" s="18">
        <v>1</v>
      </c>
      <c r="K243" s="15" t="s">
        <v>872</v>
      </c>
      <c r="L243" s="15">
        <v>4500</v>
      </c>
      <c r="M243" s="15">
        <v>8000</v>
      </c>
      <c r="N243" s="15"/>
      <c r="O243" s="15" t="s">
        <v>873</v>
      </c>
      <c r="P243" s="15">
        <v>15554721056</v>
      </c>
      <c r="Q243" s="15"/>
    </row>
    <row r="244" spans="1:17">
      <c r="A244" s="52" t="s">
        <v>877</v>
      </c>
      <c r="B244" s="61"/>
      <c r="C244" s="15" t="s">
        <v>83</v>
      </c>
      <c r="D244" s="15" t="s">
        <v>42</v>
      </c>
      <c r="F244" s="15" t="s">
        <v>22</v>
      </c>
      <c r="G244" s="15"/>
      <c r="H244" s="15"/>
      <c r="I244" s="3" t="s">
        <v>871</v>
      </c>
      <c r="J244" s="18">
        <v>1</v>
      </c>
      <c r="K244" s="15" t="s">
        <v>872</v>
      </c>
      <c r="L244" s="15">
        <v>4500</v>
      </c>
      <c r="M244" s="15">
        <v>8000</v>
      </c>
      <c r="N244" s="15"/>
      <c r="O244" s="15" t="s">
        <v>873</v>
      </c>
      <c r="P244" s="15">
        <v>15554721056</v>
      </c>
      <c r="Q244" s="15"/>
    </row>
    <row r="245" spans="1:17">
      <c r="A245" s="52" t="s">
        <v>878</v>
      </c>
      <c r="B245" s="61" t="s">
        <v>879</v>
      </c>
      <c r="C245" s="15" t="s">
        <v>83</v>
      </c>
      <c r="D245" s="15" t="s">
        <v>84</v>
      </c>
      <c r="E245" s="3" t="s">
        <v>880</v>
      </c>
      <c r="F245" s="15" t="s">
        <v>22</v>
      </c>
      <c r="G245" s="15"/>
      <c r="H245" s="15"/>
      <c r="I245" s="3" t="s">
        <v>879</v>
      </c>
      <c r="J245" s="18">
        <v>3</v>
      </c>
      <c r="K245" s="15" t="s">
        <v>881</v>
      </c>
      <c r="L245" s="15">
        <v>5000</v>
      </c>
      <c r="M245" s="15">
        <v>9000</v>
      </c>
      <c r="N245" s="15" t="s">
        <v>882</v>
      </c>
      <c r="O245" s="15" t="s">
        <v>883</v>
      </c>
      <c r="P245" s="15">
        <v>18596375536</v>
      </c>
      <c r="Q245" s="15" t="s">
        <v>884</v>
      </c>
    </row>
    <row r="246" spans="1:17">
      <c r="A246" s="52" t="s">
        <v>885</v>
      </c>
      <c r="B246" s="61"/>
      <c r="C246" s="15" t="s">
        <v>83</v>
      </c>
      <c r="D246" s="15" t="s">
        <v>84</v>
      </c>
      <c r="E246" s="3" t="s">
        <v>886</v>
      </c>
      <c r="F246" s="15" t="s">
        <v>22</v>
      </c>
      <c r="G246" s="15"/>
      <c r="H246" s="15"/>
      <c r="I246" s="3" t="s">
        <v>879</v>
      </c>
      <c r="J246" s="18">
        <v>3</v>
      </c>
      <c r="K246" s="15" t="s">
        <v>881</v>
      </c>
      <c r="L246" s="15">
        <v>5000</v>
      </c>
      <c r="M246" s="15">
        <v>9000</v>
      </c>
      <c r="N246" s="15" t="s">
        <v>882</v>
      </c>
      <c r="O246" s="15" t="s">
        <v>883</v>
      </c>
      <c r="P246" s="15">
        <v>18596375536</v>
      </c>
      <c r="Q246" s="15" t="s">
        <v>884</v>
      </c>
    </row>
    <row r="247" spans="1:17">
      <c r="A247" s="52" t="s">
        <v>887</v>
      </c>
      <c r="B247" s="61"/>
      <c r="C247" s="15" t="s">
        <v>83</v>
      </c>
      <c r="D247" s="15" t="s">
        <v>84</v>
      </c>
      <c r="E247" s="3" t="s">
        <v>888</v>
      </c>
      <c r="F247" s="15" t="s">
        <v>22</v>
      </c>
      <c r="G247" s="15"/>
      <c r="H247" s="15"/>
      <c r="I247" s="3" t="s">
        <v>879</v>
      </c>
      <c r="J247" s="18">
        <v>3</v>
      </c>
      <c r="K247" s="15" t="s">
        <v>881</v>
      </c>
      <c r="L247" s="15">
        <v>5000</v>
      </c>
      <c r="M247" s="15">
        <v>9000</v>
      </c>
      <c r="N247" s="15" t="s">
        <v>882</v>
      </c>
      <c r="O247" s="15" t="s">
        <v>883</v>
      </c>
      <c r="P247" s="15">
        <v>18596375536</v>
      </c>
      <c r="Q247" s="15" t="s">
        <v>884</v>
      </c>
    </row>
    <row r="248" spans="1:17" ht="28">
      <c r="A248" s="52" t="s">
        <v>889</v>
      </c>
      <c r="B248" s="60" t="s">
        <v>890</v>
      </c>
      <c r="C248" s="15" t="s">
        <v>615</v>
      </c>
      <c r="D248" s="15" t="s">
        <v>42</v>
      </c>
      <c r="F248" s="15" t="s">
        <v>22</v>
      </c>
      <c r="G248" s="16"/>
      <c r="H248" s="15"/>
      <c r="I248" s="3" t="s">
        <v>849</v>
      </c>
      <c r="J248" s="18">
        <v>1</v>
      </c>
      <c r="K248" s="3" t="s">
        <v>891</v>
      </c>
      <c r="L248" s="15"/>
      <c r="M248" s="15"/>
      <c r="N248" s="15"/>
      <c r="O248" s="15" t="s">
        <v>892</v>
      </c>
      <c r="P248" s="29" t="s">
        <v>893</v>
      </c>
      <c r="Q248" s="34" t="s">
        <v>894</v>
      </c>
    </row>
    <row r="249" spans="1:17" ht="28">
      <c r="A249" s="51" t="s">
        <v>895</v>
      </c>
      <c r="B249" s="60"/>
      <c r="C249" s="15" t="s">
        <v>615</v>
      </c>
      <c r="D249" s="15" t="s">
        <v>42</v>
      </c>
      <c r="F249" s="15" t="s">
        <v>22</v>
      </c>
      <c r="G249" s="15"/>
      <c r="H249" s="15"/>
      <c r="I249" s="3" t="s">
        <v>849</v>
      </c>
      <c r="J249" s="18">
        <v>1</v>
      </c>
      <c r="K249" s="3" t="s">
        <v>896</v>
      </c>
      <c r="L249" s="15"/>
      <c r="M249" s="15"/>
      <c r="N249" s="15"/>
      <c r="O249" s="15" t="s">
        <v>892</v>
      </c>
      <c r="P249" s="18">
        <v>13853705799</v>
      </c>
      <c r="Q249" s="34" t="s">
        <v>894</v>
      </c>
    </row>
    <row r="250" spans="1:17" ht="168">
      <c r="A250" s="52" t="s">
        <v>897</v>
      </c>
      <c r="B250" s="60" t="s">
        <v>898</v>
      </c>
      <c r="C250" s="15" t="s">
        <v>475</v>
      </c>
      <c r="D250" s="18" t="s">
        <v>42</v>
      </c>
      <c r="E250" s="3" t="s">
        <v>899</v>
      </c>
      <c r="F250" s="15" t="s">
        <v>22</v>
      </c>
      <c r="G250" s="29"/>
      <c r="H250" s="18"/>
      <c r="I250" s="3" t="s">
        <v>849</v>
      </c>
      <c r="J250" s="18">
        <v>3</v>
      </c>
      <c r="K250" s="3" t="s">
        <v>900</v>
      </c>
      <c r="L250" s="18">
        <v>5000</v>
      </c>
      <c r="M250" s="18">
        <v>9000</v>
      </c>
      <c r="N250" s="17" t="s">
        <v>901</v>
      </c>
      <c r="O250" s="18" t="s">
        <v>902</v>
      </c>
      <c r="P250" s="29" t="s">
        <v>903</v>
      </c>
      <c r="Q250" s="35" t="s">
        <v>904</v>
      </c>
    </row>
    <row r="251" spans="1:17" ht="140">
      <c r="A251" s="52" t="s">
        <v>905</v>
      </c>
      <c r="B251" s="60"/>
      <c r="C251" s="15" t="s">
        <v>475</v>
      </c>
      <c r="D251" s="18" t="s">
        <v>42</v>
      </c>
      <c r="E251" s="3" t="s">
        <v>899</v>
      </c>
      <c r="F251" s="15" t="s">
        <v>22</v>
      </c>
      <c r="G251" s="29"/>
      <c r="H251" s="18"/>
      <c r="I251" s="3" t="s">
        <v>849</v>
      </c>
      <c r="J251" s="18">
        <v>3</v>
      </c>
      <c r="K251" s="3" t="s">
        <v>906</v>
      </c>
      <c r="L251" s="18">
        <v>5000</v>
      </c>
      <c r="M251" s="18">
        <v>9000</v>
      </c>
      <c r="N251" s="17" t="s">
        <v>901</v>
      </c>
      <c r="O251" s="18" t="s">
        <v>902</v>
      </c>
      <c r="P251" s="29" t="s">
        <v>903</v>
      </c>
      <c r="Q251" s="35" t="s">
        <v>904</v>
      </c>
    </row>
    <row r="252" spans="1:17" ht="70">
      <c r="A252" s="52" t="s">
        <v>907</v>
      </c>
      <c r="B252" s="60"/>
      <c r="C252" s="15" t="s">
        <v>475</v>
      </c>
      <c r="D252" s="18" t="s">
        <v>42</v>
      </c>
      <c r="E252" s="3" t="s">
        <v>899</v>
      </c>
      <c r="F252" s="15" t="s">
        <v>558</v>
      </c>
      <c r="G252" s="29"/>
      <c r="H252" s="18"/>
      <c r="I252" s="3" t="s">
        <v>849</v>
      </c>
      <c r="J252" s="18">
        <v>12</v>
      </c>
      <c r="K252" s="3" t="s">
        <v>908</v>
      </c>
      <c r="L252" s="18">
        <v>4200</v>
      </c>
      <c r="M252" s="18">
        <v>8000</v>
      </c>
      <c r="N252" s="17" t="s">
        <v>901</v>
      </c>
      <c r="O252" s="18" t="s">
        <v>902</v>
      </c>
      <c r="P252" s="29" t="s">
        <v>903</v>
      </c>
      <c r="Q252" s="35" t="s">
        <v>904</v>
      </c>
    </row>
    <row r="253" spans="1:17" ht="84">
      <c r="A253" s="52" t="s">
        <v>909</v>
      </c>
      <c r="B253" s="60"/>
      <c r="C253" s="15" t="s">
        <v>475</v>
      </c>
      <c r="D253" s="18" t="s">
        <v>20</v>
      </c>
      <c r="E253" s="3" t="s">
        <v>899</v>
      </c>
      <c r="F253" s="15" t="s">
        <v>558</v>
      </c>
      <c r="G253" s="29"/>
      <c r="H253" s="18"/>
      <c r="I253" s="3" t="s">
        <v>849</v>
      </c>
      <c r="J253" s="18">
        <v>6</v>
      </c>
      <c r="K253" s="3" t="s">
        <v>910</v>
      </c>
      <c r="L253" s="18">
        <v>4800</v>
      </c>
      <c r="M253" s="18">
        <v>8000</v>
      </c>
      <c r="N253" s="17" t="s">
        <v>901</v>
      </c>
      <c r="O253" s="18" t="s">
        <v>902</v>
      </c>
      <c r="P253" s="29" t="s">
        <v>903</v>
      </c>
      <c r="Q253" s="35" t="s">
        <v>904</v>
      </c>
    </row>
    <row r="254" spans="1:17" ht="15">
      <c r="A254" s="26"/>
      <c r="B254" s="27"/>
      <c r="C254" s="27"/>
      <c r="D254" s="27"/>
      <c r="F254" s="27"/>
      <c r="G254" s="27"/>
      <c r="H254" s="27"/>
      <c r="J254" s="30"/>
      <c r="K254" s="27"/>
      <c r="L254" s="27"/>
      <c r="M254" s="27"/>
      <c r="N254" s="27"/>
      <c r="O254" s="27"/>
      <c r="P254" s="27"/>
      <c r="Q254" s="27"/>
    </row>
    <row r="255" spans="1:17" ht="28">
      <c r="A255" s="52" t="s">
        <v>911</v>
      </c>
      <c r="B255" s="3" t="s">
        <v>912</v>
      </c>
      <c r="C255" s="15" t="s">
        <v>84</v>
      </c>
      <c r="D255" s="15" t="s">
        <v>42</v>
      </c>
      <c r="E255" s="3" t="s">
        <v>913</v>
      </c>
      <c r="F255" s="15" t="s">
        <v>22</v>
      </c>
      <c r="G255" s="16" t="s">
        <v>560</v>
      </c>
      <c r="H255" s="15" t="s">
        <v>914</v>
      </c>
      <c r="I255" s="3" t="s">
        <v>448</v>
      </c>
      <c r="J255" s="18">
        <v>5</v>
      </c>
      <c r="K255" s="15" t="s">
        <v>915</v>
      </c>
      <c r="L255" s="15"/>
      <c r="M255" s="15"/>
      <c r="N255" s="15" t="s">
        <v>916</v>
      </c>
      <c r="O255" s="15" t="s">
        <v>917</v>
      </c>
      <c r="P255" s="16" t="s">
        <v>918</v>
      </c>
      <c r="Q255" s="34" t="s">
        <v>919</v>
      </c>
    </row>
    <row r="256" spans="1:17" ht="42">
      <c r="A256" s="52" t="s">
        <v>920</v>
      </c>
      <c r="B256" s="3" t="s">
        <v>921</v>
      </c>
      <c r="C256" s="15" t="s">
        <v>922</v>
      </c>
      <c r="D256" s="15" t="s">
        <v>42</v>
      </c>
      <c r="E256" s="3" t="s">
        <v>913</v>
      </c>
      <c r="F256" s="15" t="s">
        <v>22</v>
      </c>
      <c r="G256" s="15" t="s">
        <v>560</v>
      </c>
      <c r="H256" s="15" t="s">
        <v>914</v>
      </c>
      <c r="I256" s="3" t="s">
        <v>448</v>
      </c>
      <c r="J256" s="18">
        <v>1</v>
      </c>
      <c r="K256" s="15" t="s">
        <v>923</v>
      </c>
      <c r="L256" s="15"/>
      <c r="M256" s="15"/>
      <c r="N256" s="15" t="s">
        <v>924</v>
      </c>
      <c r="O256" s="15" t="s">
        <v>925</v>
      </c>
      <c r="P256" s="16">
        <v>15376893893</v>
      </c>
      <c r="Q256" s="34" t="s">
        <v>926</v>
      </c>
    </row>
    <row r="257" spans="1:17" ht="28">
      <c r="A257" s="52" t="s">
        <v>927</v>
      </c>
      <c r="B257" s="3" t="s">
        <v>928</v>
      </c>
      <c r="C257" s="15" t="s">
        <v>143</v>
      </c>
      <c r="D257" s="15" t="s">
        <v>42</v>
      </c>
      <c r="E257" s="3" t="s">
        <v>929</v>
      </c>
      <c r="F257" s="15" t="s">
        <v>22</v>
      </c>
      <c r="G257" s="15" t="s">
        <v>560</v>
      </c>
      <c r="H257" s="15" t="s">
        <v>914</v>
      </c>
      <c r="I257" s="3" t="s">
        <v>448</v>
      </c>
      <c r="J257" s="18">
        <v>5</v>
      </c>
      <c r="K257" s="15" t="s">
        <v>930</v>
      </c>
      <c r="L257" s="15"/>
      <c r="M257" s="15"/>
      <c r="N257" s="15" t="s">
        <v>931</v>
      </c>
      <c r="O257" s="15" t="s">
        <v>932</v>
      </c>
      <c r="P257" s="16">
        <v>15563768792</v>
      </c>
      <c r="Q257" s="34" t="s">
        <v>933</v>
      </c>
    </row>
    <row r="258" spans="1:17" ht="42">
      <c r="A258" s="52" t="s">
        <v>911</v>
      </c>
      <c r="B258" s="3" t="s">
        <v>934</v>
      </c>
      <c r="C258" s="15" t="s">
        <v>84</v>
      </c>
      <c r="D258" s="15" t="s">
        <v>42</v>
      </c>
      <c r="E258" s="3" t="s">
        <v>935</v>
      </c>
      <c r="F258" s="15" t="s">
        <v>22</v>
      </c>
      <c r="G258" s="15" t="s">
        <v>560</v>
      </c>
      <c r="H258" s="15" t="s">
        <v>914</v>
      </c>
      <c r="I258" s="3" t="s">
        <v>448</v>
      </c>
      <c r="J258" s="18">
        <v>5</v>
      </c>
      <c r="K258" s="15" t="s">
        <v>936</v>
      </c>
      <c r="L258" s="15"/>
      <c r="M258" s="15"/>
      <c r="N258" s="15" t="s">
        <v>937</v>
      </c>
      <c r="O258" s="15" t="s">
        <v>938</v>
      </c>
      <c r="P258" s="16" t="s">
        <v>939</v>
      </c>
      <c r="Q258" s="34" t="s">
        <v>940</v>
      </c>
    </row>
    <row r="259" spans="1:17" ht="56">
      <c r="A259" s="52" t="s">
        <v>941</v>
      </c>
      <c r="B259" s="3" t="s">
        <v>942</v>
      </c>
      <c r="C259" s="15" t="s">
        <v>84</v>
      </c>
      <c r="D259" s="15" t="s">
        <v>42</v>
      </c>
      <c r="E259" s="3" t="s">
        <v>943</v>
      </c>
      <c r="F259" s="15" t="s">
        <v>22</v>
      </c>
      <c r="G259" s="15" t="s">
        <v>560</v>
      </c>
      <c r="H259" s="15" t="s">
        <v>914</v>
      </c>
      <c r="I259" s="3" t="s">
        <v>448</v>
      </c>
      <c r="J259" s="18">
        <v>10</v>
      </c>
      <c r="K259" s="3" t="s">
        <v>944</v>
      </c>
      <c r="L259" s="15"/>
      <c r="M259" s="15"/>
      <c r="N259" s="15" t="s">
        <v>618</v>
      </c>
      <c r="O259" s="15" t="s">
        <v>945</v>
      </c>
      <c r="P259" s="16">
        <v>18705375357</v>
      </c>
      <c r="Q259" s="40" t="s">
        <v>946</v>
      </c>
    </row>
    <row r="260" spans="1:17" ht="98">
      <c r="A260" s="52" t="s">
        <v>947</v>
      </c>
      <c r="B260" s="61" t="s">
        <v>948</v>
      </c>
      <c r="C260" s="15" t="s">
        <v>83</v>
      </c>
      <c r="D260" s="15" t="s">
        <v>84</v>
      </c>
      <c r="E260" s="3" t="s">
        <v>949</v>
      </c>
      <c r="F260" s="15" t="s">
        <v>22</v>
      </c>
      <c r="G260" s="15" t="s">
        <v>950</v>
      </c>
      <c r="H260" s="3" t="s">
        <v>951</v>
      </c>
      <c r="I260" s="3" t="s">
        <v>448</v>
      </c>
      <c r="J260" s="18">
        <v>1</v>
      </c>
      <c r="K260" s="3" t="s">
        <v>952</v>
      </c>
      <c r="L260" s="15"/>
      <c r="M260" s="15"/>
      <c r="N260" s="15" t="s">
        <v>953</v>
      </c>
      <c r="O260" s="16" t="s">
        <v>954</v>
      </c>
      <c r="P260" s="16">
        <v>16653715038</v>
      </c>
      <c r="Q260" s="15" t="s">
        <v>955</v>
      </c>
    </row>
    <row r="261" spans="1:17" ht="126">
      <c r="A261" s="52" t="s">
        <v>956</v>
      </c>
      <c r="B261" s="61"/>
      <c r="C261" s="15" t="s">
        <v>83</v>
      </c>
      <c r="D261" s="15" t="s">
        <v>84</v>
      </c>
      <c r="E261" s="3" t="s">
        <v>949</v>
      </c>
      <c r="F261" s="15" t="s">
        <v>22</v>
      </c>
      <c r="G261" s="15" t="s">
        <v>950</v>
      </c>
      <c r="H261" s="3" t="s">
        <v>957</v>
      </c>
      <c r="I261" s="3" t="s">
        <v>448</v>
      </c>
      <c r="J261" s="18">
        <v>1</v>
      </c>
      <c r="K261" s="3" t="s">
        <v>952</v>
      </c>
      <c r="L261" s="15"/>
      <c r="M261" s="15"/>
      <c r="N261" s="15" t="s">
        <v>958</v>
      </c>
      <c r="O261" s="16" t="s">
        <v>954</v>
      </c>
      <c r="P261" s="16">
        <v>16653715038</v>
      </c>
      <c r="Q261" s="15" t="s">
        <v>955</v>
      </c>
    </row>
    <row r="262" spans="1:17" ht="112">
      <c r="A262" s="52" t="s">
        <v>959</v>
      </c>
      <c r="B262" s="61"/>
      <c r="C262" s="15" t="s">
        <v>83</v>
      </c>
      <c r="D262" s="15" t="s">
        <v>84</v>
      </c>
      <c r="E262" s="3" t="s">
        <v>949</v>
      </c>
      <c r="F262" s="15" t="s">
        <v>22</v>
      </c>
      <c r="G262" s="15" t="s">
        <v>960</v>
      </c>
      <c r="H262" s="3" t="s">
        <v>961</v>
      </c>
      <c r="I262" s="3" t="s">
        <v>448</v>
      </c>
      <c r="J262" s="18">
        <v>2</v>
      </c>
      <c r="K262" s="3" t="s">
        <v>952</v>
      </c>
      <c r="L262" s="15"/>
      <c r="M262" s="15"/>
      <c r="N262" s="15" t="s">
        <v>962</v>
      </c>
      <c r="O262" s="16" t="s">
        <v>954</v>
      </c>
      <c r="P262" s="16">
        <v>16653715038</v>
      </c>
      <c r="Q262" s="15" t="s">
        <v>955</v>
      </c>
    </row>
    <row r="263" spans="1:17" ht="126">
      <c r="A263" s="52" t="s">
        <v>963</v>
      </c>
      <c r="B263" s="61"/>
      <c r="C263" s="15" t="s">
        <v>83</v>
      </c>
      <c r="D263" s="15" t="s">
        <v>42</v>
      </c>
      <c r="E263" s="3" t="s">
        <v>949</v>
      </c>
      <c r="F263" s="15" t="s">
        <v>22</v>
      </c>
      <c r="G263" s="15" t="s">
        <v>960</v>
      </c>
      <c r="H263" s="3" t="s">
        <v>964</v>
      </c>
      <c r="I263" s="3" t="s">
        <v>448</v>
      </c>
      <c r="J263" s="18">
        <v>9</v>
      </c>
      <c r="K263" s="3" t="s">
        <v>952</v>
      </c>
      <c r="L263" s="15"/>
      <c r="M263" s="15"/>
      <c r="N263" s="15" t="s">
        <v>965</v>
      </c>
      <c r="O263" s="16" t="s">
        <v>954</v>
      </c>
      <c r="P263" s="16">
        <v>16653715038</v>
      </c>
      <c r="Q263" s="15" t="s">
        <v>955</v>
      </c>
    </row>
    <row r="264" spans="1:17" ht="70">
      <c r="A264" s="52" t="s">
        <v>966</v>
      </c>
      <c r="B264" s="61"/>
      <c r="C264" s="15" t="s">
        <v>83</v>
      </c>
      <c r="D264" s="15" t="s">
        <v>42</v>
      </c>
      <c r="E264" s="3" t="s">
        <v>949</v>
      </c>
      <c r="F264" s="15" t="s">
        <v>22</v>
      </c>
      <c r="G264" s="15" t="s">
        <v>967</v>
      </c>
      <c r="H264" s="3" t="s">
        <v>968</v>
      </c>
      <c r="I264" s="3" t="s">
        <v>448</v>
      </c>
      <c r="J264" s="18">
        <v>18</v>
      </c>
      <c r="K264" s="3" t="s">
        <v>952</v>
      </c>
      <c r="L264" s="15"/>
      <c r="M264" s="15"/>
      <c r="N264" s="15" t="s">
        <v>969</v>
      </c>
      <c r="O264" s="16" t="s">
        <v>954</v>
      </c>
      <c r="P264" s="16">
        <v>16653715038</v>
      </c>
      <c r="Q264" s="15" t="s">
        <v>955</v>
      </c>
    </row>
    <row r="265" spans="1:17" ht="42">
      <c r="A265" s="52" t="s">
        <v>970</v>
      </c>
      <c r="B265" s="61"/>
      <c r="C265" s="15" t="s">
        <v>83</v>
      </c>
      <c r="D265" s="15" t="s">
        <v>42</v>
      </c>
      <c r="E265" s="3" t="s">
        <v>949</v>
      </c>
      <c r="F265" s="15" t="s">
        <v>22</v>
      </c>
      <c r="G265" s="15" t="s">
        <v>971</v>
      </c>
      <c r="H265" s="3" t="s">
        <v>972</v>
      </c>
      <c r="I265" s="3" t="s">
        <v>448</v>
      </c>
      <c r="J265" s="18">
        <v>30</v>
      </c>
      <c r="K265" s="3" t="s">
        <v>952</v>
      </c>
      <c r="L265" s="15"/>
      <c r="M265" s="15"/>
      <c r="N265" s="15" t="s">
        <v>973</v>
      </c>
      <c r="O265" s="16" t="s">
        <v>954</v>
      </c>
      <c r="P265" s="16">
        <v>16653715038</v>
      </c>
      <c r="Q265" s="15" t="s">
        <v>955</v>
      </c>
    </row>
    <row r="266" spans="1:17" ht="42">
      <c r="A266" s="52" t="s">
        <v>974</v>
      </c>
      <c r="B266" s="61"/>
      <c r="C266" s="15" t="s">
        <v>83</v>
      </c>
      <c r="D266" s="15" t="s">
        <v>42</v>
      </c>
      <c r="E266" s="3" t="s">
        <v>949</v>
      </c>
      <c r="F266" s="15" t="s">
        <v>22</v>
      </c>
      <c r="G266" s="15" t="s">
        <v>560</v>
      </c>
      <c r="H266" s="3" t="s">
        <v>975</v>
      </c>
      <c r="I266" s="3" t="s">
        <v>448</v>
      </c>
      <c r="J266" s="18">
        <v>10</v>
      </c>
      <c r="K266" s="3" t="s">
        <v>952</v>
      </c>
      <c r="L266" s="15"/>
      <c r="M266" s="15"/>
      <c r="N266" s="15" t="s">
        <v>976</v>
      </c>
      <c r="O266" s="16" t="s">
        <v>954</v>
      </c>
      <c r="P266" s="16">
        <v>16653715038</v>
      </c>
      <c r="Q266" s="15" t="s">
        <v>955</v>
      </c>
    </row>
    <row r="267" spans="1:17" ht="28">
      <c r="A267" s="52" t="s">
        <v>977</v>
      </c>
      <c r="B267" s="61"/>
      <c r="C267" s="15" t="s">
        <v>83</v>
      </c>
      <c r="D267" s="15" t="s">
        <v>42</v>
      </c>
      <c r="E267" s="3" t="s">
        <v>949</v>
      </c>
      <c r="F267" s="15" t="s">
        <v>22</v>
      </c>
      <c r="G267" s="15" t="s">
        <v>560</v>
      </c>
      <c r="H267" s="3" t="s">
        <v>978</v>
      </c>
      <c r="I267" s="3" t="s">
        <v>448</v>
      </c>
      <c r="J267" s="18">
        <v>10</v>
      </c>
      <c r="K267" s="3" t="s">
        <v>952</v>
      </c>
      <c r="L267" s="15"/>
      <c r="M267" s="15"/>
      <c r="N267" s="15" t="s">
        <v>78</v>
      </c>
      <c r="O267" s="16" t="s">
        <v>954</v>
      </c>
      <c r="P267" s="16">
        <v>16653715038</v>
      </c>
      <c r="Q267" s="15" t="s">
        <v>955</v>
      </c>
    </row>
    <row r="268" spans="1:17" ht="42">
      <c r="A268" s="52" t="s">
        <v>979</v>
      </c>
      <c r="B268" s="61"/>
      <c r="C268" s="15" t="s">
        <v>83</v>
      </c>
      <c r="D268" s="15" t="s">
        <v>42</v>
      </c>
      <c r="E268" s="3" t="s">
        <v>949</v>
      </c>
      <c r="F268" s="15" t="s">
        <v>22</v>
      </c>
      <c r="G268" s="15" t="s">
        <v>560</v>
      </c>
      <c r="H268" s="3" t="s">
        <v>980</v>
      </c>
      <c r="I268" s="3" t="s">
        <v>448</v>
      </c>
      <c r="J268" s="18">
        <v>10</v>
      </c>
      <c r="K268" s="3" t="s">
        <v>952</v>
      </c>
      <c r="L268" s="15"/>
      <c r="M268" s="15"/>
      <c r="N268" s="15" t="s">
        <v>78</v>
      </c>
      <c r="O268" s="16" t="s">
        <v>954</v>
      </c>
      <c r="P268" s="16">
        <v>16653715038</v>
      </c>
      <c r="Q268" s="15" t="s">
        <v>955</v>
      </c>
    </row>
    <row r="269" spans="1:17" ht="15">
      <c r="A269" s="26"/>
      <c r="B269" s="27"/>
      <c r="C269" s="27"/>
      <c r="D269" s="27"/>
      <c r="F269" s="27"/>
      <c r="G269" s="27"/>
      <c r="H269" s="3"/>
      <c r="J269" s="30"/>
      <c r="K269" s="27"/>
      <c r="L269" s="27"/>
      <c r="M269" s="27"/>
      <c r="N269" s="27"/>
      <c r="O269" s="27"/>
      <c r="P269" s="27"/>
      <c r="Q269" s="27"/>
    </row>
    <row r="270" spans="1:17" ht="28">
      <c r="A270" s="52" t="s">
        <v>981</v>
      </c>
      <c r="B270" s="3" t="s">
        <v>982</v>
      </c>
      <c r="C270" s="15" t="s">
        <v>765</v>
      </c>
      <c r="D270" s="15" t="s">
        <v>42</v>
      </c>
      <c r="E270" s="3" t="s">
        <v>23</v>
      </c>
      <c r="F270" s="15" t="s">
        <v>558</v>
      </c>
      <c r="G270" s="15" t="s">
        <v>23</v>
      </c>
      <c r="H270" s="3" t="s">
        <v>78</v>
      </c>
      <c r="I270" s="3" t="s">
        <v>983</v>
      </c>
      <c r="J270" s="18" t="s">
        <v>26</v>
      </c>
      <c r="K270" s="15" t="s">
        <v>984</v>
      </c>
      <c r="L270" s="15" t="s">
        <v>770</v>
      </c>
      <c r="M270" s="15" t="s">
        <v>770</v>
      </c>
      <c r="N270" s="15" t="s">
        <v>78</v>
      </c>
      <c r="O270" s="15" t="s">
        <v>985</v>
      </c>
      <c r="P270" s="15" t="s">
        <v>986</v>
      </c>
      <c r="Q270" s="15" t="s">
        <v>987</v>
      </c>
    </row>
    <row r="271" spans="1:17" ht="28">
      <c r="A271" s="52" t="s">
        <v>988</v>
      </c>
      <c r="B271" s="3" t="s">
        <v>989</v>
      </c>
      <c r="C271" s="15" t="s">
        <v>540</v>
      </c>
      <c r="D271" s="15" t="s">
        <v>20</v>
      </c>
      <c r="E271" s="3" t="s">
        <v>23</v>
      </c>
      <c r="F271" s="15" t="s">
        <v>558</v>
      </c>
      <c r="G271" s="15" t="s">
        <v>23</v>
      </c>
      <c r="H271" s="3" t="s">
        <v>990</v>
      </c>
      <c r="I271" s="3" t="s">
        <v>983</v>
      </c>
      <c r="J271" s="18" t="s">
        <v>139</v>
      </c>
      <c r="K271" s="15" t="s">
        <v>990</v>
      </c>
      <c r="L271" s="15" t="s">
        <v>770</v>
      </c>
      <c r="M271" s="15" t="s">
        <v>770</v>
      </c>
      <c r="N271" s="15" t="s">
        <v>991</v>
      </c>
      <c r="O271" s="15" t="s">
        <v>992</v>
      </c>
      <c r="P271" s="15" t="s">
        <v>993</v>
      </c>
      <c r="Q271" s="15" t="s">
        <v>994</v>
      </c>
    </row>
    <row r="272" spans="1:17" ht="28">
      <c r="A272" s="52" t="s">
        <v>995</v>
      </c>
      <c r="B272" s="3" t="s">
        <v>982</v>
      </c>
      <c r="C272" s="15" t="s">
        <v>765</v>
      </c>
      <c r="D272" s="15" t="s">
        <v>20</v>
      </c>
      <c r="E272" s="3" t="s">
        <v>996</v>
      </c>
      <c r="F272" s="15" t="s">
        <v>558</v>
      </c>
      <c r="G272" s="15" t="s">
        <v>23</v>
      </c>
      <c r="H272" s="3" t="s">
        <v>78</v>
      </c>
      <c r="I272" s="3" t="s">
        <v>983</v>
      </c>
      <c r="J272" s="18" t="s">
        <v>26</v>
      </c>
      <c r="K272" s="15" t="s">
        <v>997</v>
      </c>
      <c r="L272" s="15" t="s">
        <v>770</v>
      </c>
      <c r="M272" s="15" t="s">
        <v>770</v>
      </c>
      <c r="N272" s="15" t="s">
        <v>78</v>
      </c>
      <c r="O272" s="15" t="s">
        <v>985</v>
      </c>
      <c r="P272" s="15" t="s">
        <v>986</v>
      </c>
      <c r="Q272" s="15" t="s">
        <v>987</v>
      </c>
    </row>
    <row r="273" spans="1:17" ht="15">
      <c r="A273" s="26"/>
      <c r="B273" s="27"/>
      <c r="C273" s="27"/>
      <c r="D273" s="27"/>
      <c r="F273" s="27"/>
      <c r="G273" s="27"/>
      <c r="H273" s="3"/>
      <c r="J273" s="30"/>
      <c r="K273" s="27"/>
      <c r="L273" s="27"/>
      <c r="M273" s="27"/>
      <c r="N273" s="27"/>
      <c r="O273" s="27"/>
      <c r="P273" s="27"/>
      <c r="Q273" s="27"/>
    </row>
    <row r="274" spans="1:17" ht="28">
      <c r="A274" s="52" t="s">
        <v>998</v>
      </c>
      <c r="B274" s="60" t="s">
        <v>999</v>
      </c>
      <c r="C274" s="15" t="s">
        <v>1000</v>
      </c>
      <c r="D274" s="15" t="s">
        <v>42</v>
      </c>
      <c r="E274" s="3" t="s">
        <v>1001</v>
      </c>
      <c r="F274" s="15" t="s">
        <v>169</v>
      </c>
      <c r="G274" s="15"/>
      <c r="H274" s="3" t="s">
        <v>1002</v>
      </c>
      <c r="I274" s="3" t="s">
        <v>1003</v>
      </c>
      <c r="J274" s="18">
        <v>15</v>
      </c>
      <c r="K274" s="15" t="s">
        <v>1004</v>
      </c>
      <c r="L274" s="15">
        <v>7000</v>
      </c>
      <c r="M274" s="15">
        <v>9000</v>
      </c>
      <c r="N274" s="15" t="s">
        <v>1005</v>
      </c>
      <c r="O274" s="15" t="s">
        <v>1006</v>
      </c>
      <c r="P274" s="15" t="s">
        <v>1007</v>
      </c>
      <c r="Q274" s="15" t="s">
        <v>1008</v>
      </c>
    </row>
    <row r="275" spans="1:17" ht="42">
      <c r="A275" s="52" t="s">
        <v>1009</v>
      </c>
      <c r="B275" s="60"/>
      <c r="C275" s="15" t="s">
        <v>475</v>
      </c>
      <c r="D275" s="15" t="s">
        <v>42</v>
      </c>
      <c r="E275" s="3" t="s">
        <v>1010</v>
      </c>
      <c r="F275" s="15" t="s">
        <v>169</v>
      </c>
      <c r="G275" s="15"/>
      <c r="H275" s="3" t="s">
        <v>1002</v>
      </c>
      <c r="I275" s="3" t="s">
        <v>1003</v>
      </c>
      <c r="J275" s="18">
        <v>3</v>
      </c>
      <c r="K275" s="15" t="s">
        <v>1011</v>
      </c>
      <c r="L275" s="15">
        <v>7000</v>
      </c>
      <c r="M275" s="15">
        <v>9000</v>
      </c>
      <c r="N275" s="15" t="s">
        <v>1005</v>
      </c>
      <c r="O275" s="15" t="s">
        <v>1006</v>
      </c>
      <c r="P275" s="15" t="s">
        <v>1007</v>
      </c>
      <c r="Q275" s="15" t="s">
        <v>1008</v>
      </c>
    </row>
    <row r="276" spans="1:17" ht="15">
      <c r="A276" s="26"/>
      <c r="B276" s="27"/>
      <c r="C276" s="27"/>
      <c r="D276" s="27"/>
      <c r="F276" s="27"/>
      <c r="G276" s="27"/>
      <c r="H276" s="27"/>
      <c r="J276" s="30"/>
      <c r="K276" s="27"/>
      <c r="L276" s="27"/>
      <c r="M276" s="27"/>
      <c r="N276" s="27"/>
      <c r="O276" s="27"/>
      <c r="P276" s="27"/>
      <c r="Q276" s="27"/>
    </row>
    <row r="277" spans="1:17">
      <c r="A277" s="52" t="s">
        <v>17</v>
      </c>
      <c r="B277" s="60" t="s">
        <v>1012</v>
      </c>
      <c r="C277" s="15" t="s">
        <v>1013</v>
      </c>
      <c r="D277" s="15" t="s">
        <v>42</v>
      </c>
      <c r="E277" s="3" t="s">
        <v>1014</v>
      </c>
      <c r="F277" s="15" t="s">
        <v>22</v>
      </c>
      <c r="G277" s="15" t="s">
        <v>23</v>
      </c>
      <c r="H277" s="15" t="s">
        <v>387</v>
      </c>
      <c r="I277" s="3" t="s">
        <v>1015</v>
      </c>
      <c r="J277" s="18" t="s">
        <v>139</v>
      </c>
      <c r="K277" s="15" t="s">
        <v>1016</v>
      </c>
      <c r="L277" s="15" t="s">
        <v>770</v>
      </c>
      <c r="M277" s="15" t="s">
        <v>770</v>
      </c>
      <c r="N277" s="15" t="s">
        <v>387</v>
      </c>
      <c r="O277" s="15" t="s">
        <v>1017</v>
      </c>
      <c r="P277" s="15" t="s">
        <v>1018</v>
      </c>
      <c r="Q277" s="15" t="s">
        <v>387</v>
      </c>
    </row>
    <row r="278" spans="1:17">
      <c r="A278" s="52" t="s">
        <v>1019</v>
      </c>
      <c r="B278" s="60"/>
      <c r="C278" s="15" t="s">
        <v>1013</v>
      </c>
      <c r="D278" s="15" t="s">
        <v>42</v>
      </c>
      <c r="E278" s="3" t="s">
        <v>1020</v>
      </c>
      <c r="F278" s="15" t="s">
        <v>22</v>
      </c>
      <c r="G278" s="15" t="s">
        <v>23</v>
      </c>
      <c r="H278" s="15" t="s">
        <v>387</v>
      </c>
      <c r="I278" s="3" t="s">
        <v>1015</v>
      </c>
      <c r="J278" s="18" t="s">
        <v>139</v>
      </c>
      <c r="K278" s="15" t="s">
        <v>1021</v>
      </c>
      <c r="L278" s="15" t="s">
        <v>770</v>
      </c>
      <c r="M278" s="15" t="s">
        <v>770</v>
      </c>
      <c r="N278" s="15" t="s">
        <v>387</v>
      </c>
      <c r="O278" s="15" t="s">
        <v>1017</v>
      </c>
      <c r="P278" s="15" t="s">
        <v>1018</v>
      </c>
      <c r="Q278" s="15" t="s">
        <v>387</v>
      </c>
    </row>
    <row r="279" spans="1:17">
      <c r="A279" s="52" t="s">
        <v>696</v>
      </c>
      <c r="B279" s="15" t="s">
        <v>1022</v>
      </c>
      <c r="C279" s="15" t="s">
        <v>540</v>
      </c>
      <c r="D279" s="15" t="s">
        <v>42</v>
      </c>
      <c r="E279" s="3" t="s">
        <v>1023</v>
      </c>
      <c r="F279" s="15" t="s">
        <v>22</v>
      </c>
      <c r="G279" s="15" t="s">
        <v>23</v>
      </c>
      <c r="H279" s="15" t="s">
        <v>387</v>
      </c>
      <c r="I279" s="3" t="s">
        <v>1015</v>
      </c>
      <c r="J279" s="18" t="s">
        <v>139</v>
      </c>
      <c r="K279" s="15" t="s">
        <v>1024</v>
      </c>
      <c r="L279" s="15" t="s">
        <v>770</v>
      </c>
      <c r="M279" s="15" t="s">
        <v>770</v>
      </c>
      <c r="N279" s="15" t="s">
        <v>387</v>
      </c>
      <c r="O279" s="15" t="s">
        <v>1025</v>
      </c>
      <c r="P279" s="15" t="s">
        <v>1026</v>
      </c>
      <c r="Q279" s="15" t="s">
        <v>387</v>
      </c>
    </row>
    <row r="280" spans="1:17" ht="98">
      <c r="A280" s="52" t="s">
        <v>1027</v>
      </c>
      <c r="B280" s="60" t="s">
        <v>1028</v>
      </c>
      <c r="C280" s="15" t="s">
        <v>1029</v>
      </c>
      <c r="D280" s="15" t="s">
        <v>84</v>
      </c>
      <c r="E280" s="3" t="s">
        <v>23</v>
      </c>
      <c r="F280" s="15" t="s">
        <v>22</v>
      </c>
      <c r="G280" s="15" t="s">
        <v>23</v>
      </c>
      <c r="H280" s="15" t="s">
        <v>1030</v>
      </c>
      <c r="I280" s="3" t="s">
        <v>1031</v>
      </c>
      <c r="J280" s="18" t="s">
        <v>26</v>
      </c>
      <c r="K280" s="3" t="s">
        <v>1032</v>
      </c>
      <c r="L280" s="15" t="s">
        <v>28</v>
      </c>
      <c r="M280" s="15" t="s">
        <v>545</v>
      </c>
      <c r="N280" s="15" t="s">
        <v>1033</v>
      </c>
      <c r="O280" s="15" t="s">
        <v>584</v>
      </c>
      <c r="P280" s="15" t="s">
        <v>1034</v>
      </c>
      <c r="Q280" s="15" t="s">
        <v>1035</v>
      </c>
    </row>
    <row r="281" spans="1:17" ht="42">
      <c r="A281" s="52" t="s">
        <v>1036</v>
      </c>
      <c r="B281" s="60"/>
      <c r="C281" s="15" t="s">
        <v>1029</v>
      </c>
      <c r="D281" s="15" t="s">
        <v>20</v>
      </c>
      <c r="E281" s="3" t="s">
        <v>23</v>
      </c>
      <c r="F281" s="15" t="s">
        <v>22</v>
      </c>
      <c r="G281" s="15" t="s">
        <v>23</v>
      </c>
      <c r="H281" s="15" t="s">
        <v>1037</v>
      </c>
      <c r="I281" s="3" t="s">
        <v>1031</v>
      </c>
      <c r="J281" s="18" t="s">
        <v>139</v>
      </c>
      <c r="K281" s="3" t="s">
        <v>1038</v>
      </c>
      <c r="L281" s="15" t="s">
        <v>131</v>
      </c>
      <c r="M281" s="15" t="s">
        <v>545</v>
      </c>
      <c r="N281" s="15" t="s">
        <v>1033</v>
      </c>
      <c r="O281" s="15" t="s">
        <v>584</v>
      </c>
      <c r="P281" s="15" t="s">
        <v>1034</v>
      </c>
      <c r="Q281" s="15" t="s">
        <v>1039</v>
      </c>
    </row>
    <row r="282" spans="1:17" ht="42">
      <c r="A282" s="52" t="s">
        <v>1040</v>
      </c>
      <c r="B282" s="60"/>
      <c r="C282" s="15" t="s">
        <v>1029</v>
      </c>
      <c r="D282" s="15" t="s">
        <v>42</v>
      </c>
      <c r="E282" s="3" t="s">
        <v>23</v>
      </c>
      <c r="F282" s="15" t="s">
        <v>22</v>
      </c>
      <c r="G282" s="15" t="s">
        <v>23</v>
      </c>
      <c r="H282" s="15" t="s">
        <v>1024</v>
      </c>
      <c r="I282" s="3" t="s">
        <v>1031</v>
      </c>
      <c r="J282" s="18" t="s">
        <v>100</v>
      </c>
      <c r="K282" s="3" t="s">
        <v>1041</v>
      </c>
      <c r="L282" s="15" t="s">
        <v>28</v>
      </c>
      <c r="M282" s="15" t="s">
        <v>545</v>
      </c>
      <c r="N282" s="15" t="s">
        <v>1033</v>
      </c>
      <c r="O282" s="15" t="s">
        <v>584</v>
      </c>
      <c r="P282" s="15" t="s">
        <v>1034</v>
      </c>
      <c r="Q282" s="15" t="s">
        <v>1042</v>
      </c>
    </row>
    <row r="283" spans="1:17">
      <c r="A283" s="52" t="s">
        <v>1043</v>
      </c>
      <c r="B283" s="60" t="s">
        <v>1044</v>
      </c>
      <c r="C283" s="15" t="s">
        <v>1045</v>
      </c>
      <c r="D283" s="15" t="s">
        <v>42</v>
      </c>
      <c r="E283" s="3" t="s">
        <v>387</v>
      </c>
      <c r="F283" s="15" t="s">
        <v>22</v>
      </c>
      <c r="G283" s="15" t="s">
        <v>23</v>
      </c>
      <c r="H283" s="15" t="s">
        <v>1046</v>
      </c>
      <c r="I283" s="3" t="s">
        <v>1015</v>
      </c>
      <c r="J283" s="18" t="s">
        <v>77</v>
      </c>
      <c r="K283" s="3" t="s">
        <v>1047</v>
      </c>
      <c r="L283" s="15" t="s">
        <v>28</v>
      </c>
      <c r="M283" s="15" t="s">
        <v>545</v>
      </c>
      <c r="N283" s="15" t="s">
        <v>618</v>
      </c>
      <c r="O283" s="15" t="s">
        <v>1048</v>
      </c>
      <c r="P283" s="15" t="s">
        <v>1049</v>
      </c>
      <c r="Q283" s="15" t="s">
        <v>1050</v>
      </c>
    </row>
    <row r="284" spans="1:17">
      <c r="A284" s="52" t="s">
        <v>1051</v>
      </c>
      <c r="B284" s="60"/>
      <c r="C284" s="15" t="s">
        <v>1045</v>
      </c>
      <c r="D284" s="15" t="s">
        <v>42</v>
      </c>
      <c r="E284" s="3" t="s">
        <v>387</v>
      </c>
      <c r="F284" s="15" t="s">
        <v>22</v>
      </c>
      <c r="G284" s="15" t="s">
        <v>23</v>
      </c>
      <c r="H284" s="15" t="s">
        <v>1052</v>
      </c>
      <c r="I284" s="3" t="s">
        <v>1015</v>
      </c>
      <c r="J284" s="18" t="s">
        <v>77</v>
      </c>
      <c r="K284" s="3" t="s">
        <v>1053</v>
      </c>
      <c r="L284" s="15" t="s">
        <v>28</v>
      </c>
      <c r="M284" s="15" t="s">
        <v>131</v>
      </c>
      <c r="N284" s="15" t="s">
        <v>618</v>
      </c>
      <c r="O284" s="15" t="s">
        <v>1048</v>
      </c>
      <c r="P284" s="15" t="s">
        <v>1049</v>
      </c>
      <c r="Q284" s="15" t="s">
        <v>1050</v>
      </c>
    </row>
    <row r="285" spans="1:17">
      <c r="A285" s="52" t="s">
        <v>473</v>
      </c>
      <c r="B285" s="60"/>
      <c r="C285" s="15" t="s">
        <v>1045</v>
      </c>
      <c r="D285" s="15" t="s">
        <v>20</v>
      </c>
      <c r="E285" s="3" t="s">
        <v>387</v>
      </c>
      <c r="F285" s="15" t="s">
        <v>22</v>
      </c>
      <c r="G285" s="15" t="s">
        <v>23</v>
      </c>
      <c r="H285" s="15" t="s">
        <v>1054</v>
      </c>
      <c r="I285" s="3" t="s">
        <v>1015</v>
      </c>
      <c r="J285" s="18" t="s">
        <v>77</v>
      </c>
      <c r="K285" s="3" t="s">
        <v>1055</v>
      </c>
      <c r="L285" s="15" t="s">
        <v>28</v>
      </c>
      <c r="M285" s="15" t="s">
        <v>131</v>
      </c>
      <c r="N285" s="15" t="s">
        <v>618</v>
      </c>
      <c r="O285" s="15" t="s">
        <v>1048</v>
      </c>
      <c r="P285" s="15" t="s">
        <v>1049</v>
      </c>
      <c r="Q285" s="15" t="s">
        <v>1050</v>
      </c>
    </row>
    <row r="286" spans="1:17">
      <c r="A286" s="52" t="s">
        <v>1056</v>
      </c>
      <c r="B286" s="60"/>
      <c r="C286" s="15" t="s">
        <v>1045</v>
      </c>
      <c r="D286" s="15" t="s">
        <v>20</v>
      </c>
      <c r="E286" s="3" t="s">
        <v>387</v>
      </c>
      <c r="F286" s="15" t="s">
        <v>22</v>
      </c>
      <c r="G286" s="15" t="s">
        <v>23</v>
      </c>
      <c r="H286" s="15" t="s">
        <v>1057</v>
      </c>
      <c r="I286" s="3" t="s">
        <v>1015</v>
      </c>
      <c r="J286" s="18" t="s">
        <v>77</v>
      </c>
      <c r="K286" s="3" t="s">
        <v>1058</v>
      </c>
      <c r="L286" s="15" t="s">
        <v>28</v>
      </c>
      <c r="M286" s="15" t="s">
        <v>131</v>
      </c>
      <c r="N286" s="15" t="s">
        <v>618</v>
      </c>
      <c r="O286" s="15" t="s">
        <v>1048</v>
      </c>
      <c r="P286" s="15" t="s">
        <v>1049</v>
      </c>
      <c r="Q286" s="15" t="s">
        <v>1050</v>
      </c>
    </row>
    <row r="287" spans="1:17">
      <c r="A287" s="52" t="s">
        <v>1059</v>
      </c>
      <c r="B287" s="60"/>
      <c r="C287" s="15" t="s">
        <v>1045</v>
      </c>
      <c r="D287" s="15" t="s">
        <v>20</v>
      </c>
      <c r="E287" s="3" t="s">
        <v>387</v>
      </c>
      <c r="F287" s="15" t="s">
        <v>22</v>
      </c>
      <c r="G287" s="15" t="s">
        <v>23</v>
      </c>
      <c r="H287" s="15" t="s">
        <v>1060</v>
      </c>
      <c r="I287" s="3" t="s">
        <v>1015</v>
      </c>
      <c r="J287" s="18" t="s">
        <v>77</v>
      </c>
      <c r="K287" s="3" t="s">
        <v>1061</v>
      </c>
      <c r="L287" s="15" t="s">
        <v>147</v>
      </c>
      <c r="M287" s="15" t="s">
        <v>39</v>
      </c>
      <c r="N287" s="15" t="s">
        <v>618</v>
      </c>
      <c r="O287" s="15" t="s">
        <v>1048</v>
      </c>
      <c r="P287" s="15" t="s">
        <v>1049</v>
      </c>
      <c r="Q287" s="15" t="s">
        <v>1050</v>
      </c>
    </row>
    <row r="288" spans="1:17" ht="42">
      <c r="A288" s="39" t="s">
        <v>1062</v>
      </c>
      <c r="B288" s="65" t="s">
        <v>1063</v>
      </c>
      <c r="C288" s="36" t="s">
        <v>110</v>
      </c>
      <c r="D288" s="36" t="s">
        <v>42</v>
      </c>
      <c r="E288" s="3" t="s">
        <v>1064</v>
      </c>
      <c r="F288" s="36" t="s">
        <v>22</v>
      </c>
      <c r="G288" s="36" t="s">
        <v>23</v>
      </c>
      <c r="H288" s="37" t="s">
        <v>1065</v>
      </c>
      <c r="I288" s="3" t="s">
        <v>1015</v>
      </c>
      <c r="J288" s="39" t="s">
        <v>77</v>
      </c>
      <c r="K288" s="10" t="s">
        <v>1064</v>
      </c>
      <c r="L288" s="36" t="s">
        <v>770</v>
      </c>
      <c r="M288" s="36" t="s">
        <v>770</v>
      </c>
      <c r="N288" s="36" t="s">
        <v>387</v>
      </c>
      <c r="O288" s="36" t="s">
        <v>1066</v>
      </c>
      <c r="P288" s="36" t="s">
        <v>1067</v>
      </c>
      <c r="Q288" s="36" t="s">
        <v>1068</v>
      </c>
    </row>
    <row r="289" spans="1:17" ht="42">
      <c r="A289" s="39" t="s">
        <v>1069</v>
      </c>
      <c r="B289" s="65"/>
      <c r="C289" s="36" t="s">
        <v>110</v>
      </c>
      <c r="D289" s="36" t="s">
        <v>42</v>
      </c>
      <c r="E289" s="3" t="s">
        <v>1070</v>
      </c>
      <c r="F289" s="36" t="s">
        <v>22</v>
      </c>
      <c r="G289" s="36" t="s">
        <v>23</v>
      </c>
      <c r="H289" s="37" t="s">
        <v>1065</v>
      </c>
      <c r="I289" s="3" t="s">
        <v>1015</v>
      </c>
      <c r="J289" s="39" t="s">
        <v>26</v>
      </c>
      <c r="K289" s="10" t="s">
        <v>1070</v>
      </c>
      <c r="L289" s="36" t="s">
        <v>770</v>
      </c>
      <c r="M289" s="36" t="s">
        <v>770</v>
      </c>
      <c r="N289" s="36" t="s">
        <v>387</v>
      </c>
      <c r="O289" s="36" t="s">
        <v>1066</v>
      </c>
      <c r="P289" s="36" t="s">
        <v>1067</v>
      </c>
      <c r="Q289" s="36" t="s">
        <v>1068</v>
      </c>
    </row>
    <row r="290" spans="1:17" ht="70">
      <c r="A290" s="39" t="s">
        <v>1071</v>
      </c>
      <c r="B290" s="65"/>
      <c r="C290" s="36" t="s">
        <v>110</v>
      </c>
      <c r="D290" s="36" t="s">
        <v>42</v>
      </c>
      <c r="E290" s="3" t="s">
        <v>1072</v>
      </c>
      <c r="F290" s="36" t="s">
        <v>22</v>
      </c>
      <c r="G290" s="36" t="s">
        <v>23</v>
      </c>
      <c r="H290" s="37" t="s">
        <v>1073</v>
      </c>
      <c r="I290" s="3" t="s">
        <v>1015</v>
      </c>
      <c r="J290" s="39" t="s">
        <v>77</v>
      </c>
      <c r="K290" s="10" t="s">
        <v>1072</v>
      </c>
      <c r="L290" s="36" t="s">
        <v>770</v>
      </c>
      <c r="M290" s="36" t="s">
        <v>770</v>
      </c>
      <c r="N290" s="36" t="s">
        <v>387</v>
      </c>
      <c r="O290" s="36" t="s">
        <v>1066</v>
      </c>
      <c r="P290" s="36" t="s">
        <v>1067</v>
      </c>
      <c r="Q290" s="36" t="s">
        <v>1068</v>
      </c>
    </row>
    <row r="291" spans="1:17" ht="42">
      <c r="A291" s="39" t="s">
        <v>1074</v>
      </c>
      <c r="B291" s="65"/>
      <c r="C291" s="36" t="s">
        <v>110</v>
      </c>
      <c r="D291" s="36" t="s">
        <v>42</v>
      </c>
      <c r="E291" s="3" t="s">
        <v>1075</v>
      </c>
      <c r="F291" s="36" t="s">
        <v>22</v>
      </c>
      <c r="G291" s="36" t="s">
        <v>23</v>
      </c>
      <c r="H291" s="37" t="s">
        <v>1065</v>
      </c>
      <c r="I291" s="3" t="s">
        <v>1015</v>
      </c>
      <c r="J291" s="39" t="s">
        <v>77</v>
      </c>
      <c r="K291" s="10" t="s">
        <v>1075</v>
      </c>
      <c r="L291" s="36" t="s">
        <v>770</v>
      </c>
      <c r="M291" s="36" t="s">
        <v>770</v>
      </c>
      <c r="N291" s="36" t="s">
        <v>387</v>
      </c>
      <c r="O291" s="36" t="s">
        <v>1066</v>
      </c>
      <c r="P291" s="36" t="s">
        <v>1067</v>
      </c>
      <c r="Q291" s="36" t="s">
        <v>1068</v>
      </c>
    </row>
    <row r="292" spans="1:17" ht="42">
      <c r="A292" s="39" t="s">
        <v>1076</v>
      </c>
      <c r="B292" s="65"/>
      <c r="C292" s="36" t="s">
        <v>110</v>
      </c>
      <c r="D292" s="36" t="s">
        <v>42</v>
      </c>
      <c r="E292" s="3" t="s">
        <v>1077</v>
      </c>
      <c r="F292" s="36" t="s">
        <v>22</v>
      </c>
      <c r="G292" s="36" t="s">
        <v>23</v>
      </c>
      <c r="H292" s="37" t="s">
        <v>1073</v>
      </c>
      <c r="I292" s="3" t="s">
        <v>1015</v>
      </c>
      <c r="J292" s="39" t="s">
        <v>77</v>
      </c>
      <c r="K292" s="10" t="s">
        <v>1078</v>
      </c>
      <c r="L292" s="36" t="s">
        <v>770</v>
      </c>
      <c r="M292" s="36" t="s">
        <v>770</v>
      </c>
      <c r="N292" s="36" t="s">
        <v>387</v>
      </c>
      <c r="O292" s="36" t="s">
        <v>1066</v>
      </c>
      <c r="P292" s="36" t="s">
        <v>1067</v>
      </c>
      <c r="Q292" s="36" t="s">
        <v>1068</v>
      </c>
    </row>
    <row r="293" spans="1:17" ht="70">
      <c r="A293" s="39" t="s">
        <v>1079</v>
      </c>
      <c r="B293" s="65"/>
      <c r="C293" s="36" t="s">
        <v>110</v>
      </c>
      <c r="D293" s="36" t="s">
        <v>42</v>
      </c>
      <c r="E293" s="3" t="s">
        <v>1080</v>
      </c>
      <c r="F293" s="36" t="s">
        <v>22</v>
      </c>
      <c r="G293" s="36" t="s">
        <v>23</v>
      </c>
      <c r="H293" s="37" t="s">
        <v>1073</v>
      </c>
      <c r="I293" s="3" t="s">
        <v>1015</v>
      </c>
      <c r="J293" s="39" t="s">
        <v>77</v>
      </c>
      <c r="K293" s="10" t="s">
        <v>1080</v>
      </c>
      <c r="L293" s="36" t="s">
        <v>770</v>
      </c>
      <c r="M293" s="36" t="s">
        <v>770</v>
      </c>
      <c r="N293" s="36" t="s">
        <v>387</v>
      </c>
      <c r="O293" s="36" t="s">
        <v>1066</v>
      </c>
      <c r="P293" s="36" t="s">
        <v>1067</v>
      </c>
      <c r="Q293" s="36" t="s">
        <v>1068</v>
      </c>
    </row>
    <row r="294" spans="1:17" ht="238">
      <c r="A294" s="53" t="s">
        <v>1081</v>
      </c>
      <c r="B294" s="64" t="s">
        <v>803</v>
      </c>
      <c r="C294" s="28" t="s">
        <v>83</v>
      </c>
      <c r="D294" s="28" t="s">
        <v>84</v>
      </c>
      <c r="F294" s="28" t="s">
        <v>22</v>
      </c>
      <c r="G294" s="38"/>
      <c r="H294" s="28"/>
      <c r="I294" s="3" t="s">
        <v>804</v>
      </c>
      <c r="J294" s="28">
        <v>8</v>
      </c>
      <c r="K294" s="31" t="s">
        <v>1082</v>
      </c>
      <c r="L294" s="28"/>
      <c r="M294" s="31"/>
      <c r="N294" s="31" t="s">
        <v>806</v>
      </c>
      <c r="O294" s="31" t="s">
        <v>807</v>
      </c>
      <c r="P294" s="32" t="s">
        <v>808</v>
      </c>
      <c r="Q294" s="33" t="s">
        <v>809</v>
      </c>
    </row>
    <row r="295" spans="1:17" ht="238">
      <c r="A295" s="53" t="s">
        <v>1083</v>
      </c>
      <c r="B295" s="64"/>
      <c r="C295" s="28" t="s">
        <v>83</v>
      </c>
      <c r="D295" s="28" t="s">
        <v>84</v>
      </c>
      <c r="F295" s="28" t="s">
        <v>22</v>
      </c>
      <c r="G295" s="28"/>
      <c r="H295" s="28"/>
      <c r="I295" s="3" t="s">
        <v>804</v>
      </c>
      <c r="J295" s="28">
        <v>8</v>
      </c>
      <c r="K295" s="31" t="s">
        <v>1084</v>
      </c>
      <c r="L295" s="28"/>
      <c r="M295" s="31"/>
      <c r="N295" s="31" t="s">
        <v>806</v>
      </c>
      <c r="O295" s="31" t="s">
        <v>807</v>
      </c>
      <c r="P295" s="32" t="s">
        <v>808</v>
      </c>
      <c r="Q295" s="33" t="s">
        <v>809</v>
      </c>
    </row>
    <row r="296" spans="1:17" ht="238">
      <c r="A296" s="53" t="s">
        <v>1085</v>
      </c>
      <c r="B296" s="64"/>
      <c r="C296" s="28" t="s">
        <v>83</v>
      </c>
      <c r="D296" s="28" t="s">
        <v>84</v>
      </c>
      <c r="F296" s="28" t="s">
        <v>22</v>
      </c>
      <c r="G296" s="28"/>
      <c r="H296" s="28"/>
      <c r="I296" s="3" t="s">
        <v>804</v>
      </c>
      <c r="J296" s="28">
        <v>8</v>
      </c>
      <c r="K296" s="31" t="s">
        <v>1086</v>
      </c>
      <c r="L296" s="28"/>
      <c r="M296" s="31"/>
      <c r="N296" s="31" t="s">
        <v>806</v>
      </c>
      <c r="O296" s="31" t="s">
        <v>807</v>
      </c>
      <c r="P296" s="32" t="s">
        <v>808</v>
      </c>
      <c r="Q296" s="33" t="s">
        <v>809</v>
      </c>
    </row>
    <row r="297" spans="1:17" ht="238">
      <c r="A297" s="53" t="s">
        <v>1087</v>
      </c>
      <c r="B297" s="64"/>
      <c r="C297" s="28" t="s">
        <v>83</v>
      </c>
      <c r="D297" s="28" t="s">
        <v>84</v>
      </c>
      <c r="F297" s="28" t="s">
        <v>22</v>
      </c>
      <c r="G297" s="28"/>
      <c r="H297" s="28"/>
      <c r="I297" s="3" t="s">
        <v>804</v>
      </c>
      <c r="J297" s="28">
        <v>4</v>
      </c>
      <c r="K297" s="31" t="s">
        <v>1088</v>
      </c>
      <c r="L297" s="28"/>
      <c r="M297" s="31"/>
      <c r="N297" s="31" t="s">
        <v>806</v>
      </c>
      <c r="O297" s="31" t="s">
        <v>807</v>
      </c>
      <c r="P297" s="32" t="s">
        <v>808</v>
      </c>
      <c r="Q297" s="33" t="s">
        <v>809</v>
      </c>
    </row>
    <row r="298" spans="1:17" ht="238">
      <c r="A298" s="53" t="s">
        <v>1089</v>
      </c>
      <c r="B298" s="64"/>
      <c r="C298" s="28" t="s">
        <v>83</v>
      </c>
      <c r="D298" s="28" t="s">
        <v>84</v>
      </c>
      <c r="F298" s="28" t="s">
        <v>22</v>
      </c>
      <c r="G298" s="28"/>
      <c r="H298" s="28"/>
      <c r="I298" s="3" t="s">
        <v>804</v>
      </c>
      <c r="J298" s="28">
        <v>4</v>
      </c>
      <c r="K298" s="31" t="s">
        <v>1090</v>
      </c>
      <c r="L298" s="28"/>
      <c r="M298" s="31"/>
      <c r="N298" s="31" t="s">
        <v>806</v>
      </c>
      <c r="O298" s="31" t="s">
        <v>807</v>
      </c>
      <c r="P298" s="32" t="s">
        <v>808</v>
      </c>
      <c r="Q298" s="33" t="s">
        <v>809</v>
      </c>
    </row>
    <row r="299" spans="1:17" ht="238">
      <c r="A299" s="53" t="s">
        <v>1091</v>
      </c>
      <c r="B299" s="64"/>
      <c r="C299" s="28" t="s">
        <v>83</v>
      </c>
      <c r="D299" s="28" t="s">
        <v>84</v>
      </c>
      <c r="F299" s="28" t="s">
        <v>22</v>
      </c>
      <c r="G299" s="28"/>
      <c r="H299" s="28"/>
      <c r="I299" s="3" t="s">
        <v>804</v>
      </c>
      <c r="J299" s="28">
        <v>4</v>
      </c>
      <c r="K299" s="31" t="s">
        <v>1092</v>
      </c>
      <c r="L299" s="28"/>
      <c r="M299" s="31"/>
      <c r="N299" s="31" t="s">
        <v>806</v>
      </c>
      <c r="O299" s="31" t="s">
        <v>807</v>
      </c>
      <c r="P299" s="32" t="s">
        <v>808</v>
      </c>
      <c r="Q299" s="33" t="s">
        <v>809</v>
      </c>
    </row>
    <row r="300" spans="1:17" ht="238">
      <c r="A300" s="53" t="s">
        <v>1093</v>
      </c>
      <c r="B300" s="64"/>
      <c r="C300" s="28" t="s">
        <v>83</v>
      </c>
      <c r="D300" s="28" t="s">
        <v>84</v>
      </c>
      <c r="F300" s="28" t="s">
        <v>22</v>
      </c>
      <c r="G300" s="28"/>
      <c r="H300" s="28"/>
      <c r="I300" s="3" t="s">
        <v>804</v>
      </c>
      <c r="J300" s="28">
        <v>4</v>
      </c>
      <c r="K300" s="31" t="s">
        <v>1094</v>
      </c>
      <c r="L300" s="28"/>
      <c r="M300" s="31"/>
      <c r="N300" s="31" t="s">
        <v>806</v>
      </c>
      <c r="O300" s="31" t="s">
        <v>807</v>
      </c>
      <c r="P300" s="32" t="s">
        <v>808</v>
      </c>
      <c r="Q300" s="33" t="s">
        <v>809</v>
      </c>
    </row>
    <row r="301" spans="1:17" ht="238">
      <c r="A301" s="53" t="s">
        <v>1095</v>
      </c>
      <c r="B301" s="64"/>
      <c r="C301" s="28" t="s">
        <v>83</v>
      </c>
      <c r="D301" s="28" t="s">
        <v>84</v>
      </c>
      <c r="F301" s="28" t="s">
        <v>22</v>
      </c>
      <c r="G301" s="28"/>
      <c r="H301" s="28"/>
      <c r="I301" s="3" t="s">
        <v>804</v>
      </c>
      <c r="J301" s="28">
        <v>4</v>
      </c>
      <c r="K301" s="31" t="s">
        <v>1096</v>
      </c>
      <c r="L301" s="28"/>
      <c r="M301" s="31"/>
      <c r="N301" s="31" t="s">
        <v>806</v>
      </c>
      <c r="O301" s="31" t="s">
        <v>807</v>
      </c>
      <c r="P301" s="32" t="s">
        <v>808</v>
      </c>
      <c r="Q301" s="33" t="s">
        <v>809</v>
      </c>
    </row>
    <row r="302" spans="1:17" ht="238">
      <c r="A302" s="53" t="s">
        <v>1097</v>
      </c>
      <c r="B302" s="64"/>
      <c r="C302" s="28" t="s">
        <v>83</v>
      </c>
      <c r="D302" s="28" t="s">
        <v>84</v>
      </c>
      <c r="F302" s="28" t="s">
        <v>22</v>
      </c>
      <c r="G302" s="28"/>
      <c r="H302" s="28"/>
      <c r="I302" s="3" t="s">
        <v>804</v>
      </c>
      <c r="J302" s="28">
        <v>4</v>
      </c>
      <c r="K302" s="31" t="s">
        <v>1098</v>
      </c>
      <c r="L302" s="28"/>
      <c r="M302" s="31"/>
      <c r="N302" s="31" t="s">
        <v>806</v>
      </c>
      <c r="O302" s="31" t="s">
        <v>807</v>
      </c>
      <c r="P302" s="32" t="s">
        <v>808</v>
      </c>
      <c r="Q302" s="33" t="s">
        <v>809</v>
      </c>
    </row>
    <row r="303" spans="1:17" ht="238">
      <c r="A303" s="53" t="s">
        <v>1099</v>
      </c>
      <c r="B303" s="64"/>
      <c r="C303" s="28" t="s">
        <v>83</v>
      </c>
      <c r="D303" s="28" t="s">
        <v>84</v>
      </c>
      <c r="F303" s="28" t="s">
        <v>22</v>
      </c>
      <c r="G303" s="28"/>
      <c r="H303" s="28"/>
      <c r="I303" s="3" t="s">
        <v>804</v>
      </c>
      <c r="J303" s="28">
        <v>1</v>
      </c>
      <c r="K303" s="31" t="s">
        <v>1100</v>
      </c>
      <c r="L303" s="28"/>
      <c r="M303" s="31"/>
      <c r="N303" s="31" t="s">
        <v>806</v>
      </c>
      <c r="O303" s="31" t="s">
        <v>807</v>
      </c>
      <c r="P303" s="32" t="s">
        <v>808</v>
      </c>
      <c r="Q303" s="33" t="s">
        <v>809</v>
      </c>
    </row>
    <row r="304" spans="1:17" ht="238">
      <c r="A304" s="53" t="s">
        <v>1101</v>
      </c>
      <c r="B304" s="64"/>
      <c r="C304" s="28" t="s">
        <v>83</v>
      </c>
      <c r="D304" s="28" t="s">
        <v>84</v>
      </c>
      <c r="F304" s="28" t="s">
        <v>22</v>
      </c>
      <c r="G304" s="28"/>
      <c r="H304" s="28"/>
      <c r="I304" s="3" t="s">
        <v>804</v>
      </c>
      <c r="J304" s="28">
        <v>1</v>
      </c>
      <c r="K304" s="31" t="s">
        <v>1102</v>
      </c>
      <c r="L304" s="28"/>
      <c r="M304" s="31"/>
      <c r="N304" s="31" t="s">
        <v>806</v>
      </c>
      <c r="O304" s="31" t="s">
        <v>807</v>
      </c>
      <c r="P304" s="32" t="s">
        <v>808</v>
      </c>
      <c r="Q304" s="33" t="s">
        <v>809</v>
      </c>
    </row>
    <row r="305" spans="1:17" ht="238">
      <c r="A305" s="53" t="s">
        <v>1103</v>
      </c>
      <c r="B305" s="64"/>
      <c r="C305" s="28" t="s">
        <v>83</v>
      </c>
      <c r="D305" s="28" t="s">
        <v>84</v>
      </c>
      <c r="F305" s="28" t="s">
        <v>22</v>
      </c>
      <c r="G305" s="28"/>
      <c r="H305" s="28"/>
      <c r="I305" s="3" t="s">
        <v>804</v>
      </c>
      <c r="J305" s="28">
        <v>1</v>
      </c>
      <c r="K305" s="31" t="s">
        <v>1104</v>
      </c>
      <c r="L305" s="28"/>
      <c r="M305" s="31"/>
      <c r="N305" s="31" t="s">
        <v>806</v>
      </c>
      <c r="O305" s="31" t="s">
        <v>807</v>
      </c>
      <c r="P305" s="32" t="s">
        <v>808</v>
      </c>
      <c r="Q305" s="33" t="s">
        <v>809</v>
      </c>
    </row>
    <row r="306" spans="1:17" ht="238">
      <c r="A306" s="53" t="s">
        <v>1105</v>
      </c>
      <c r="B306" s="64"/>
      <c r="C306" s="28" t="s">
        <v>83</v>
      </c>
      <c r="D306" s="28" t="s">
        <v>84</v>
      </c>
      <c r="F306" s="28" t="s">
        <v>22</v>
      </c>
      <c r="G306" s="28"/>
      <c r="H306" s="28"/>
      <c r="I306" s="3" t="s">
        <v>804</v>
      </c>
      <c r="J306" s="28">
        <v>4</v>
      </c>
      <c r="K306" s="31" t="s">
        <v>1106</v>
      </c>
      <c r="L306" s="28"/>
      <c r="M306" s="31"/>
      <c r="N306" s="31" t="s">
        <v>806</v>
      </c>
      <c r="O306" s="31" t="s">
        <v>807</v>
      </c>
      <c r="P306" s="32" t="s">
        <v>808</v>
      </c>
      <c r="Q306" s="33" t="s">
        <v>809</v>
      </c>
    </row>
    <row r="307" spans="1:17" ht="238">
      <c r="A307" s="53" t="s">
        <v>1107</v>
      </c>
      <c r="B307" s="64"/>
      <c r="C307" s="28" t="s">
        <v>83</v>
      </c>
      <c r="D307" s="28" t="s">
        <v>84</v>
      </c>
      <c r="F307" s="28" t="s">
        <v>22</v>
      </c>
      <c r="G307" s="28"/>
      <c r="H307" s="28"/>
      <c r="I307" s="3" t="s">
        <v>804</v>
      </c>
      <c r="J307" s="28">
        <v>4</v>
      </c>
      <c r="K307" s="31" t="s">
        <v>1108</v>
      </c>
      <c r="L307" s="28"/>
      <c r="M307" s="31"/>
      <c r="N307" s="31" t="s">
        <v>806</v>
      </c>
      <c r="O307" s="31" t="s">
        <v>807</v>
      </c>
      <c r="P307" s="32" t="s">
        <v>808</v>
      </c>
      <c r="Q307" s="33" t="s">
        <v>809</v>
      </c>
    </row>
    <row r="308" spans="1:17" ht="238">
      <c r="A308" s="53" t="s">
        <v>1109</v>
      </c>
      <c r="B308" s="64"/>
      <c r="C308" s="28" t="s">
        <v>83</v>
      </c>
      <c r="D308" s="28" t="s">
        <v>84</v>
      </c>
      <c r="F308" s="28" t="s">
        <v>22</v>
      </c>
      <c r="G308" s="28"/>
      <c r="H308" s="28"/>
      <c r="I308" s="3" t="s">
        <v>804</v>
      </c>
      <c r="J308" s="28">
        <v>4</v>
      </c>
      <c r="K308" s="31" t="s">
        <v>1110</v>
      </c>
      <c r="L308" s="28"/>
      <c r="M308" s="31"/>
      <c r="N308" s="31" t="s">
        <v>806</v>
      </c>
      <c r="O308" s="31" t="s">
        <v>807</v>
      </c>
      <c r="P308" s="32" t="s">
        <v>808</v>
      </c>
      <c r="Q308" s="33" t="s">
        <v>809</v>
      </c>
    </row>
    <row r="309" spans="1:17" ht="238">
      <c r="A309" s="53" t="s">
        <v>1111</v>
      </c>
      <c r="B309" s="64"/>
      <c r="C309" s="28" t="s">
        <v>83</v>
      </c>
      <c r="D309" s="28" t="s">
        <v>84</v>
      </c>
      <c r="F309" s="28" t="s">
        <v>22</v>
      </c>
      <c r="G309" s="28"/>
      <c r="H309" s="28"/>
      <c r="I309" s="3" t="s">
        <v>804</v>
      </c>
      <c r="J309" s="28">
        <v>2</v>
      </c>
      <c r="K309" s="31" t="s">
        <v>1112</v>
      </c>
      <c r="L309" s="28"/>
      <c r="M309" s="31"/>
      <c r="N309" s="31" t="s">
        <v>806</v>
      </c>
      <c r="O309" s="31" t="s">
        <v>807</v>
      </c>
      <c r="P309" s="32" t="s">
        <v>808</v>
      </c>
      <c r="Q309" s="33" t="s">
        <v>809</v>
      </c>
    </row>
    <row r="310" spans="1:17" ht="238">
      <c r="A310" s="53" t="s">
        <v>1113</v>
      </c>
      <c r="B310" s="64"/>
      <c r="C310" s="28" t="s">
        <v>83</v>
      </c>
      <c r="D310" s="28" t="s">
        <v>84</v>
      </c>
      <c r="F310" s="28" t="s">
        <v>22</v>
      </c>
      <c r="G310" s="28"/>
      <c r="H310" s="28"/>
      <c r="I310" s="3" t="s">
        <v>804</v>
      </c>
      <c r="J310" s="28">
        <v>2</v>
      </c>
      <c r="K310" s="31" t="s">
        <v>1114</v>
      </c>
      <c r="L310" s="28"/>
      <c r="M310" s="31"/>
      <c r="N310" s="31" t="s">
        <v>806</v>
      </c>
      <c r="O310" s="31" t="s">
        <v>807</v>
      </c>
      <c r="P310" s="32" t="s">
        <v>808</v>
      </c>
      <c r="Q310" s="33" t="s">
        <v>809</v>
      </c>
    </row>
    <row r="311" spans="1:17" ht="238">
      <c r="A311" s="53" t="s">
        <v>1115</v>
      </c>
      <c r="B311" s="64"/>
      <c r="C311" s="28" t="s">
        <v>83</v>
      </c>
      <c r="D311" s="28" t="s">
        <v>84</v>
      </c>
      <c r="F311" s="28" t="s">
        <v>22</v>
      </c>
      <c r="G311" s="28"/>
      <c r="H311" s="28"/>
      <c r="I311" s="3" t="s">
        <v>804</v>
      </c>
      <c r="J311" s="28">
        <v>2</v>
      </c>
      <c r="K311" s="31" t="s">
        <v>1116</v>
      </c>
      <c r="L311" s="28"/>
      <c r="M311" s="31"/>
      <c r="N311" s="31" t="s">
        <v>806</v>
      </c>
      <c r="O311" s="31" t="s">
        <v>807</v>
      </c>
      <c r="P311" s="32" t="s">
        <v>808</v>
      </c>
      <c r="Q311" s="33" t="s">
        <v>809</v>
      </c>
    </row>
    <row r="312" spans="1:17" ht="238">
      <c r="A312" s="53" t="s">
        <v>1117</v>
      </c>
      <c r="B312" s="64"/>
      <c r="C312" s="28" t="s">
        <v>83</v>
      </c>
      <c r="D312" s="28" t="s">
        <v>84</v>
      </c>
      <c r="F312" s="28" t="s">
        <v>22</v>
      </c>
      <c r="G312" s="28"/>
      <c r="H312" s="28"/>
      <c r="I312" s="3" t="s">
        <v>804</v>
      </c>
      <c r="J312" s="28">
        <v>2</v>
      </c>
      <c r="K312" s="31" t="s">
        <v>1118</v>
      </c>
      <c r="L312" s="28"/>
      <c r="M312" s="31"/>
      <c r="N312" s="31" t="s">
        <v>806</v>
      </c>
      <c r="O312" s="31" t="s">
        <v>807</v>
      </c>
      <c r="P312" s="32" t="s">
        <v>808</v>
      </c>
      <c r="Q312" s="33" t="s">
        <v>809</v>
      </c>
    </row>
    <row r="313" spans="1:17" ht="238">
      <c r="A313" s="53" t="s">
        <v>1119</v>
      </c>
      <c r="B313" s="64"/>
      <c r="C313" s="28" t="s">
        <v>83</v>
      </c>
      <c r="D313" s="28" t="s">
        <v>84</v>
      </c>
      <c r="F313" s="28" t="s">
        <v>22</v>
      </c>
      <c r="G313" s="28"/>
      <c r="H313" s="28"/>
      <c r="I313" s="3" t="s">
        <v>804</v>
      </c>
      <c r="J313" s="28">
        <v>2</v>
      </c>
      <c r="K313" s="31" t="s">
        <v>1120</v>
      </c>
      <c r="L313" s="28"/>
      <c r="M313" s="31"/>
      <c r="N313" s="31" t="s">
        <v>806</v>
      </c>
      <c r="O313" s="31" t="s">
        <v>807</v>
      </c>
      <c r="P313" s="32" t="s">
        <v>808</v>
      </c>
      <c r="Q313" s="33" t="s">
        <v>809</v>
      </c>
    </row>
    <row r="314" spans="1:17" ht="238">
      <c r="A314" s="53" t="s">
        <v>1121</v>
      </c>
      <c r="B314" s="64"/>
      <c r="C314" s="28" t="s">
        <v>83</v>
      </c>
      <c r="D314" s="28" t="s">
        <v>84</v>
      </c>
      <c r="F314" s="28" t="s">
        <v>22</v>
      </c>
      <c r="G314" s="28"/>
      <c r="H314" s="28"/>
      <c r="I314" s="3" t="s">
        <v>804</v>
      </c>
      <c r="J314" s="28">
        <v>1</v>
      </c>
      <c r="K314" s="31" t="s">
        <v>1122</v>
      </c>
      <c r="L314" s="28"/>
      <c r="M314" s="31"/>
      <c r="N314" s="31" t="s">
        <v>806</v>
      </c>
      <c r="O314" s="31" t="s">
        <v>807</v>
      </c>
      <c r="P314" s="32" t="s">
        <v>808</v>
      </c>
      <c r="Q314" s="33" t="s">
        <v>809</v>
      </c>
    </row>
    <row r="315" spans="1:17" ht="238">
      <c r="A315" s="53" t="s">
        <v>1123</v>
      </c>
      <c r="B315" s="64"/>
      <c r="C315" s="28" t="s">
        <v>83</v>
      </c>
      <c r="D315" s="28" t="s">
        <v>84</v>
      </c>
      <c r="F315" s="28" t="s">
        <v>169</v>
      </c>
      <c r="G315" s="28"/>
      <c r="H315" s="28"/>
      <c r="I315" s="3" t="s">
        <v>804</v>
      </c>
      <c r="J315" s="28">
        <v>1</v>
      </c>
      <c r="K315" s="31" t="s">
        <v>1124</v>
      </c>
      <c r="L315" s="28"/>
      <c r="M315" s="31"/>
      <c r="N315" s="31" t="s">
        <v>806</v>
      </c>
      <c r="O315" s="31" t="s">
        <v>807</v>
      </c>
      <c r="P315" s="32" t="s">
        <v>808</v>
      </c>
      <c r="Q315" s="33" t="s">
        <v>809</v>
      </c>
    </row>
    <row r="316" spans="1:17" ht="238">
      <c r="A316" s="53" t="s">
        <v>1125</v>
      </c>
      <c r="B316" s="64"/>
      <c r="C316" s="28" t="s">
        <v>83</v>
      </c>
      <c r="D316" s="28" t="s">
        <v>84</v>
      </c>
      <c r="F316" s="28" t="s">
        <v>22</v>
      </c>
      <c r="G316" s="28"/>
      <c r="H316" s="28"/>
      <c r="I316" s="3" t="s">
        <v>804</v>
      </c>
      <c r="J316" s="28">
        <v>1</v>
      </c>
      <c r="K316" s="31" t="s">
        <v>1126</v>
      </c>
      <c r="L316" s="28"/>
      <c r="M316" s="31"/>
      <c r="N316" s="31" t="s">
        <v>806</v>
      </c>
      <c r="O316" s="31" t="s">
        <v>807</v>
      </c>
      <c r="P316" s="32" t="s">
        <v>808</v>
      </c>
      <c r="Q316" s="33" t="s">
        <v>809</v>
      </c>
    </row>
    <row r="317" spans="1:17" ht="238">
      <c r="A317" s="53" t="s">
        <v>1127</v>
      </c>
      <c r="B317" s="64"/>
      <c r="C317" s="28" t="s">
        <v>83</v>
      </c>
      <c r="D317" s="28" t="s">
        <v>84</v>
      </c>
      <c r="F317" s="28" t="s">
        <v>22</v>
      </c>
      <c r="G317" s="28"/>
      <c r="H317" s="28"/>
      <c r="I317" s="3" t="s">
        <v>804</v>
      </c>
      <c r="J317" s="28">
        <v>2</v>
      </c>
      <c r="K317" s="31" t="s">
        <v>1128</v>
      </c>
      <c r="L317" s="28"/>
      <c r="M317" s="31"/>
      <c r="N317" s="31" t="s">
        <v>806</v>
      </c>
      <c r="O317" s="31" t="s">
        <v>807</v>
      </c>
      <c r="P317" s="32" t="s">
        <v>808</v>
      </c>
      <c r="Q317" s="33" t="s">
        <v>809</v>
      </c>
    </row>
    <row r="318" spans="1:17" ht="238">
      <c r="A318" s="53" t="s">
        <v>1129</v>
      </c>
      <c r="B318" s="64"/>
      <c r="C318" s="28" t="s">
        <v>83</v>
      </c>
      <c r="D318" s="28" t="s">
        <v>84</v>
      </c>
      <c r="F318" s="28" t="s">
        <v>22</v>
      </c>
      <c r="G318" s="28"/>
      <c r="H318" s="28"/>
      <c r="I318" s="3" t="s">
        <v>804</v>
      </c>
      <c r="J318" s="28">
        <v>9</v>
      </c>
      <c r="K318" s="31" t="s">
        <v>1130</v>
      </c>
      <c r="L318" s="28"/>
      <c r="M318" s="31"/>
      <c r="N318" s="31" t="s">
        <v>806</v>
      </c>
      <c r="O318" s="31" t="s">
        <v>807</v>
      </c>
      <c r="P318" s="32" t="s">
        <v>808</v>
      </c>
      <c r="Q318" s="33" t="s">
        <v>809</v>
      </c>
    </row>
    <row r="319" spans="1:17" ht="238">
      <c r="A319" s="53" t="s">
        <v>1131</v>
      </c>
      <c r="B319" s="64"/>
      <c r="C319" s="28" t="s">
        <v>83</v>
      </c>
      <c r="D319" s="28" t="s">
        <v>84</v>
      </c>
      <c r="F319" s="28" t="s">
        <v>22</v>
      </c>
      <c r="G319" s="28"/>
      <c r="H319" s="28"/>
      <c r="I319" s="3" t="s">
        <v>804</v>
      </c>
      <c r="J319" s="28">
        <v>9</v>
      </c>
      <c r="K319" s="31" t="s">
        <v>1132</v>
      </c>
      <c r="L319" s="28"/>
      <c r="M319" s="31"/>
      <c r="N319" s="31" t="s">
        <v>806</v>
      </c>
      <c r="O319" s="31" t="s">
        <v>807</v>
      </c>
      <c r="P319" s="32" t="s">
        <v>808</v>
      </c>
      <c r="Q319" s="33" t="s">
        <v>809</v>
      </c>
    </row>
    <row r="320" spans="1:17" ht="238">
      <c r="A320" s="53" t="s">
        <v>1133</v>
      </c>
      <c r="B320" s="64"/>
      <c r="C320" s="28" t="s">
        <v>83</v>
      </c>
      <c r="D320" s="28" t="s">
        <v>84</v>
      </c>
      <c r="F320" s="28" t="s">
        <v>22</v>
      </c>
      <c r="G320" s="28"/>
      <c r="H320" s="28"/>
      <c r="I320" s="3" t="s">
        <v>804</v>
      </c>
      <c r="J320" s="28">
        <v>9</v>
      </c>
      <c r="K320" s="31" t="s">
        <v>1134</v>
      </c>
      <c r="L320" s="28"/>
      <c r="M320" s="31"/>
      <c r="N320" s="31" t="s">
        <v>806</v>
      </c>
      <c r="O320" s="31" t="s">
        <v>807</v>
      </c>
      <c r="P320" s="32" t="s">
        <v>808</v>
      </c>
      <c r="Q320" s="33" t="s">
        <v>809</v>
      </c>
    </row>
    <row r="321" spans="1:17" ht="28">
      <c r="A321" s="55" t="s">
        <v>1135</v>
      </c>
      <c r="B321" s="66" t="s">
        <v>1136</v>
      </c>
      <c r="C321" s="31" t="s">
        <v>19</v>
      </c>
      <c r="D321" s="31" t="s">
        <v>42</v>
      </c>
      <c r="E321" s="3" t="s">
        <v>1137</v>
      </c>
      <c r="F321" s="31" t="s">
        <v>22</v>
      </c>
      <c r="G321" s="32"/>
      <c r="H321" s="31"/>
      <c r="I321" s="3" t="s">
        <v>1138</v>
      </c>
      <c r="J321" s="31">
        <v>5</v>
      </c>
      <c r="K321" s="31" t="s">
        <v>1139</v>
      </c>
      <c r="L321" s="31">
        <v>4200</v>
      </c>
      <c r="M321" s="31">
        <v>7500</v>
      </c>
      <c r="N321" s="31" t="s">
        <v>1140</v>
      </c>
      <c r="O321" s="31" t="s">
        <v>1141</v>
      </c>
      <c r="P321" s="32" t="s">
        <v>1142</v>
      </c>
      <c r="Q321" s="41" t="s">
        <v>1143</v>
      </c>
    </row>
    <row r="322" spans="1:17" ht="28">
      <c r="A322" s="53" t="s">
        <v>1135</v>
      </c>
      <c r="B322" s="66"/>
      <c r="C322" s="31" t="s">
        <v>19</v>
      </c>
      <c r="D322" s="31" t="s">
        <v>42</v>
      </c>
      <c r="E322" s="3" t="s">
        <v>1144</v>
      </c>
      <c r="F322" s="31" t="s">
        <v>22</v>
      </c>
      <c r="G322" s="28"/>
      <c r="H322" s="28"/>
      <c r="I322" s="3" t="s">
        <v>1138</v>
      </c>
      <c r="J322" s="28">
        <v>10</v>
      </c>
      <c r="K322" s="31" t="s">
        <v>1139</v>
      </c>
      <c r="L322" s="31">
        <v>4200</v>
      </c>
      <c r="M322" s="31">
        <v>7500</v>
      </c>
      <c r="N322" s="31" t="s">
        <v>1140</v>
      </c>
      <c r="O322" s="31" t="s">
        <v>1141</v>
      </c>
      <c r="P322" s="32" t="s">
        <v>1142</v>
      </c>
      <c r="Q322" s="41" t="s">
        <v>1143</v>
      </c>
    </row>
    <row r="323" spans="1:17" ht="28">
      <c r="A323" s="53" t="s">
        <v>1135</v>
      </c>
      <c r="B323" s="66"/>
      <c r="C323" s="31" t="s">
        <v>19</v>
      </c>
      <c r="D323" s="31" t="s">
        <v>42</v>
      </c>
      <c r="E323" s="3" t="s">
        <v>1145</v>
      </c>
      <c r="F323" s="31" t="s">
        <v>22</v>
      </c>
      <c r="G323" s="28"/>
      <c r="H323" s="28"/>
      <c r="I323" s="3" t="s">
        <v>1138</v>
      </c>
      <c r="J323" s="28">
        <v>5</v>
      </c>
      <c r="K323" s="31" t="s">
        <v>1139</v>
      </c>
      <c r="L323" s="31">
        <v>4200</v>
      </c>
      <c r="M323" s="31">
        <v>7500</v>
      </c>
      <c r="N323" s="31" t="s">
        <v>1140</v>
      </c>
      <c r="O323" s="31" t="s">
        <v>1141</v>
      </c>
      <c r="P323" s="32" t="s">
        <v>1142</v>
      </c>
      <c r="Q323" s="41" t="s">
        <v>1143</v>
      </c>
    </row>
    <row r="324" spans="1:17" ht="28">
      <c r="A324" s="53" t="s">
        <v>1146</v>
      </c>
      <c r="B324" s="66"/>
      <c r="C324" s="31" t="s">
        <v>19</v>
      </c>
      <c r="D324" s="31" t="s">
        <v>42</v>
      </c>
      <c r="E324" s="3" t="s">
        <v>1147</v>
      </c>
      <c r="F324" s="31" t="s">
        <v>22</v>
      </c>
      <c r="G324" s="28"/>
      <c r="H324" s="28"/>
      <c r="I324" s="3" t="s">
        <v>1138</v>
      </c>
      <c r="J324" s="28">
        <v>5</v>
      </c>
      <c r="K324" s="31" t="s">
        <v>1148</v>
      </c>
      <c r="L324" s="31">
        <v>4200</v>
      </c>
      <c r="M324" s="31">
        <v>7500</v>
      </c>
      <c r="N324" s="31" t="s">
        <v>1140</v>
      </c>
      <c r="O324" s="31" t="s">
        <v>1141</v>
      </c>
      <c r="P324" s="32" t="s">
        <v>1142</v>
      </c>
      <c r="Q324" s="41" t="s">
        <v>1143</v>
      </c>
    </row>
    <row r="325" spans="1:17" ht="28">
      <c r="A325" s="53" t="s">
        <v>1149</v>
      </c>
      <c r="B325" s="66"/>
      <c r="C325" s="31" t="s">
        <v>19</v>
      </c>
      <c r="D325" s="31" t="s">
        <v>42</v>
      </c>
      <c r="E325" s="3" t="s">
        <v>1150</v>
      </c>
      <c r="F325" s="31" t="s">
        <v>22</v>
      </c>
      <c r="G325" s="28"/>
      <c r="H325" s="28"/>
      <c r="I325" s="3" t="s">
        <v>1138</v>
      </c>
      <c r="J325" s="28">
        <v>5</v>
      </c>
      <c r="K325" s="31" t="s">
        <v>1151</v>
      </c>
      <c r="L325" s="31">
        <v>4200</v>
      </c>
      <c r="M325" s="31">
        <v>7500</v>
      </c>
      <c r="N325" s="31" t="s">
        <v>1140</v>
      </c>
      <c r="O325" s="31" t="s">
        <v>1141</v>
      </c>
      <c r="P325" s="32" t="s">
        <v>1142</v>
      </c>
      <c r="Q325" s="41" t="s">
        <v>1143</v>
      </c>
    </row>
    <row r="326" spans="1:17" ht="28">
      <c r="A326" s="55" t="s">
        <v>1152</v>
      </c>
      <c r="B326" s="66" t="s">
        <v>1153</v>
      </c>
      <c r="C326" s="31" t="s">
        <v>1154</v>
      </c>
      <c r="D326" s="31" t="s">
        <v>42</v>
      </c>
      <c r="E326" s="3" t="s">
        <v>1155</v>
      </c>
      <c r="F326" s="31" t="s">
        <v>558</v>
      </c>
      <c r="G326" s="32" t="s">
        <v>560</v>
      </c>
      <c r="H326" s="31"/>
      <c r="I326" s="3" t="s">
        <v>1156</v>
      </c>
      <c r="J326" s="31">
        <v>5</v>
      </c>
      <c r="K326" s="31" t="s">
        <v>1157</v>
      </c>
      <c r="L326" s="31"/>
      <c r="M326" s="31"/>
      <c r="N326" s="31" t="s">
        <v>1158</v>
      </c>
      <c r="O326" s="31" t="s">
        <v>1159</v>
      </c>
      <c r="P326" s="32" t="s">
        <v>1160</v>
      </c>
      <c r="Q326" s="48" t="s">
        <v>1161</v>
      </c>
    </row>
    <row r="327" spans="1:17" ht="28">
      <c r="A327" s="55" t="s">
        <v>1162</v>
      </c>
      <c r="B327" s="66"/>
      <c r="C327" s="31" t="s">
        <v>1154</v>
      </c>
      <c r="D327" s="31" t="s">
        <v>42</v>
      </c>
      <c r="E327" s="3" t="s">
        <v>1163</v>
      </c>
      <c r="F327" s="31" t="s">
        <v>22</v>
      </c>
      <c r="G327" s="32" t="s">
        <v>560</v>
      </c>
      <c r="H327" s="31"/>
      <c r="I327" s="3" t="s">
        <v>1164</v>
      </c>
      <c r="J327" s="31">
        <v>5</v>
      </c>
      <c r="K327" s="31" t="s">
        <v>1165</v>
      </c>
      <c r="L327" s="31"/>
      <c r="M327" s="31"/>
      <c r="N327" s="31" t="s">
        <v>1158</v>
      </c>
      <c r="O327" s="31" t="s">
        <v>1159</v>
      </c>
      <c r="P327" s="32" t="s">
        <v>1160</v>
      </c>
      <c r="Q327" s="48" t="s">
        <v>1161</v>
      </c>
    </row>
    <row r="328" spans="1:17" ht="28">
      <c r="A328" s="55" t="s">
        <v>1166</v>
      </c>
      <c r="B328" s="66"/>
      <c r="C328" s="31" t="s">
        <v>1154</v>
      </c>
      <c r="D328" s="31" t="s">
        <v>42</v>
      </c>
      <c r="E328" s="3" t="s">
        <v>1167</v>
      </c>
      <c r="F328" s="31" t="s">
        <v>22</v>
      </c>
      <c r="G328" s="32" t="s">
        <v>560</v>
      </c>
      <c r="H328" s="31"/>
      <c r="I328" s="3" t="s">
        <v>1164</v>
      </c>
      <c r="J328" s="31">
        <v>5</v>
      </c>
      <c r="K328" s="31" t="s">
        <v>1168</v>
      </c>
      <c r="L328" s="31"/>
      <c r="M328" s="31"/>
      <c r="N328" s="31" t="s">
        <v>1158</v>
      </c>
      <c r="O328" s="31" t="s">
        <v>1159</v>
      </c>
      <c r="P328" s="32" t="s">
        <v>1160</v>
      </c>
      <c r="Q328" s="48" t="s">
        <v>1161</v>
      </c>
    </row>
    <row r="329" spans="1:17" ht="42">
      <c r="A329" s="55" t="s">
        <v>1169</v>
      </c>
      <c r="B329" s="66"/>
      <c r="C329" s="31" t="s">
        <v>1154</v>
      </c>
      <c r="D329" s="31" t="s">
        <v>20</v>
      </c>
      <c r="E329" s="3" t="s">
        <v>1170</v>
      </c>
      <c r="F329" s="31" t="s">
        <v>22</v>
      </c>
      <c r="G329" s="32" t="s">
        <v>560</v>
      </c>
      <c r="H329" s="31"/>
      <c r="I329" s="3" t="s">
        <v>1164</v>
      </c>
      <c r="J329" s="31">
        <v>5</v>
      </c>
      <c r="K329" s="31" t="s">
        <v>1171</v>
      </c>
      <c r="L329" s="31"/>
      <c r="M329" s="31"/>
      <c r="N329" s="31" t="s">
        <v>1158</v>
      </c>
      <c r="O329" s="31" t="s">
        <v>1159</v>
      </c>
      <c r="P329" s="32" t="s">
        <v>1160</v>
      </c>
      <c r="Q329" s="48" t="s">
        <v>1161</v>
      </c>
    </row>
    <row r="330" spans="1:17" ht="28">
      <c r="A330" s="55" t="s">
        <v>1172</v>
      </c>
      <c r="B330" s="66"/>
      <c r="C330" s="31" t="s">
        <v>1154</v>
      </c>
      <c r="D330" s="31" t="s">
        <v>20</v>
      </c>
      <c r="E330" s="3" t="s">
        <v>1173</v>
      </c>
      <c r="F330" s="31" t="s">
        <v>22</v>
      </c>
      <c r="G330" s="32" t="s">
        <v>560</v>
      </c>
      <c r="H330" s="31"/>
      <c r="I330" s="3" t="s">
        <v>1164</v>
      </c>
      <c r="J330" s="31">
        <v>5</v>
      </c>
      <c r="K330" s="31" t="s">
        <v>1174</v>
      </c>
      <c r="L330" s="31"/>
      <c r="M330" s="31"/>
      <c r="N330" s="31" t="s">
        <v>1158</v>
      </c>
      <c r="O330" s="31" t="s">
        <v>1159</v>
      </c>
      <c r="P330" s="32" t="s">
        <v>1160</v>
      </c>
      <c r="Q330" s="48" t="s">
        <v>1161</v>
      </c>
    </row>
    <row r="331" spans="1:17" ht="28">
      <c r="A331" s="55" t="s">
        <v>1175</v>
      </c>
      <c r="B331" s="66"/>
      <c r="C331" s="31" t="s">
        <v>1154</v>
      </c>
      <c r="D331" s="31" t="s">
        <v>20</v>
      </c>
      <c r="E331" s="3" t="s">
        <v>1176</v>
      </c>
      <c r="F331" s="31" t="s">
        <v>22</v>
      </c>
      <c r="G331" s="32" t="s">
        <v>560</v>
      </c>
      <c r="H331" s="31"/>
      <c r="I331" s="3" t="s">
        <v>1164</v>
      </c>
      <c r="J331" s="31">
        <v>5</v>
      </c>
      <c r="K331" s="31" t="s">
        <v>1177</v>
      </c>
      <c r="L331" s="31"/>
      <c r="M331" s="31"/>
      <c r="N331" s="31" t="s">
        <v>1158</v>
      </c>
      <c r="O331" s="31" t="s">
        <v>1159</v>
      </c>
      <c r="P331" s="32" t="s">
        <v>1160</v>
      </c>
      <c r="Q331" s="48" t="s">
        <v>1161</v>
      </c>
    </row>
    <row r="332" spans="1:17">
      <c r="A332" s="42" t="s">
        <v>61</v>
      </c>
      <c r="B332" s="67" t="s">
        <v>1178</v>
      </c>
      <c r="C332" s="28" t="s">
        <v>19</v>
      </c>
      <c r="D332" s="28" t="s">
        <v>42</v>
      </c>
      <c r="E332" s="3" t="s">
        <v>62</v>
      </c>
      <c r="F332" s="28" t="s">
        <v>22</v>
      </c>
      <c r="G332" s="38"/>
      <c r="H332" s="28"/>
      <c r="I332" s="3" t="s">
        <v>454</v>
      </c>
      <c r="J332" s="28">
        <v>5</v>
      </c>
      <c r="K332" s="42" t="s">
        <v>1179</v>
      </c>
      <c r="L332" s="28">
        <v>4000</v>
      </c>
      <c r="M332" s="28">
        <v>10000</v>
      </c>
      <c r="N332" s="28" t="s">
        <v>1180</v>
      </c>
      <c r="O332" s="28" t="s">
        <v>1181</v>
      </c>
      <c r="P332" s="38" t="s">
        <v>1182</v>
      </c>
      <c r="Q332" s="28"/>
    </row>
    <row r="333" spans="1:17">
      <c r="A333" s="42" t="s">
        <v>1183</v>
      </c>
      <c r="B333" s="67"/>
      <c r="C333" s="28" t="s">
        <v>19</v>
      </c>
      <c r="D333" s="28" t="s">
        <v>42</v>
      </c>
      <c r="E333" s="3" t="s">
        <v>62</v>
      </c>
      <c r="F333" s="28" t="s">
        <v>22</v>
      </c>
      <c r="G333" s="38"/>
      <c r="H333" s="28"/>
      <c r="I333" s="3" t="s">
        <v>454</v>
      </c>
      <c r="J333" s="28">
        <v>5</v>
      </c>
      <c r="K333" s="42" t="s">
        <v>1184</v>
      </c>
      <c r="L333" s="28">
        <v>4000</v>
      </c>
      <c r="M333" s="28">
        <v>10000</v>
      </c>
      <c r="N333" s="28" t="s">
        <v>1180</v>
      </c>
      <c r="O333" s="28" t="s">
        <v>1181</v>
      </c>
      <c r="P333" s="38" t="s">
        <v>1182</v>
      </c>
      <c r="Q333" s="28"/>
    </row>
    <row r="334" spans="1:17">
      <c r="A334" s="42" t="s">
        <v>1185</v>
      </c>
      <c r="B334" s="67"/>
      <c r="C334" s="28" t="s">
        <v>19</v>
      </c>
      <c r="D334" s="28" t="s">
        <v>42</v>
      </c>
      <c r="E334" s="3" t="s">
        <v>1186</v>
      </c>
      <c r="F334" s="28" t="s">
        <v>558</v>
      </c>
      <c r="G334" s="38"/>
      <c r="H334" s="28"/>
      <c r="I334" s="3" t="s">
        <v>454</v>
      </c>
      <c r="J334" s="28">
        <v>5</v>
      </c>
      <c r="K334" s="42" t="s">
        <v>1187</v>
      </c>
      <c r="L334" s="28">
        <v>4000</v>
      </c>
      <c r="M334" s="28">
        <v>10000</v>
      </c>
      <c r="N334" s="28" t="s">
        <v>1180</v>
      </c>
      <c r="O334" s="28" t="s">
        <v>1181</v>
      </c>
      <c r="P334" s="38" t="s">
        <v>1182</v>
      </c>
      <c r="Q334" s="28"/>
    </row>
    <row r="335" spans="1:17">
      <c r="A335" s="53" t="s">
        <v>465</v>
      </c>
      <c r="B335" s="66" t="s">
        <v>1188</v>
      </c>
      <c r="C335" s="28" t="s">
        <v>540</v>
      </c>
      <c r="D335" s="28" t="s">
        <v>42</v>
      </c>
      <c r="E335" s="3" t="s">
        <v>930</v>
      </c>
      <c r="F335" s="28" t="s">
        <v>22</v>
      </c>
      <c r="G335" s="38"/>
      <c r="H335" s="28" t="s">
        <v>560</v>
      </c>
      <c r="I335" s="3" t="s">
        <v>454</v>
      </c>
      <c r="J335" s="28">
        <v>5</v>
      </c>
      <c r="K335" s="28" t="s">
        <v>930</v>
      </c>
      <c r="L335" s="28">
        <v>4500</v>
      </c>
      <c r="M335" s="28">
        <v>8000</v>
      </c>
      <c r="N335" s="28" t="s">
        <v>1189</v>
      </c>
      <c r="O335" s="28" t="s">
        <v>1190</v>
      </c>
      <c r="P335" s="38" t="s">
        <v>1191</v>
      </c>
      <c r="Q335" s="33" t="s">
        <v>1192</v>
      </c>
    </row>
    <row r="336" spans="1:17">
      <c r="A336" s="53" t="s">
        <v>1193</v>
      </c>
      <c r="B336" s="66"/>
      <c r="C336" s="28" t="s">
        <v>540</v>
      </c>
      <c r="D336" s="28" t="s">
        <v>42</v>
      </c>
      <c r="E336" s="3" t="s">
        <v>1194</v>
      </c>
      <c r="F336" s="28" t="s">
        <v>558</v>
      </c>
      <c r="G336" s="38"/>
      <c r="H336" s="28" t="s">
        <v>560</v>
      </c>
      <c r="I336" s="3" t="s">
        <v>454</v>
      </c>
      <c r="J336" s="28">
        <v>3</v>
      </c>
      <c r="K336" s="28" t="s">
        <v>1194</v>
      </c>
      <c r="L336" s="28">
        <v>4500</v>
      </c>
      <c r="M336" s="28">
        <v>8000</v>
      </c>
      <c r="N336" s="28" t="s">
        <v>1189</v>
      </c>
      <c r="O336" s="28" t="s">
        <v>1190</v>
      </c>
      <c r="P336" s="38" t="s">
        <v>1191</v>
      </c>
      <c r="Q336" s="33" t="s">
        <v>1192</v>
      </c>
    </row>
    <row r="337" spans="1:17">
      <c r="A337" s="53" t="s">
        <v>1195</v>
      </c>
      <c r="B337" s="66"/>
      <c r="C337" s="28" t="s">
        <v>540</v>
      </c>
      <c r="D337" s="28" t="s">
        <v>42</v>
      </c>
      <c r="E337" s="3" t="s">
        <v>1196</v>
      </c>
      <c r="F337" s="28" t="s">
        <v>558</v>
      </c>
      <c r="G337" s="38"/>
      <c r="H337" s="28" t="s">
        <v>560</v>
      </c>
      <c r="I337" s="3" t="s">
        <v>454</v>
      </c>
      <c r="J337" s="28">
        <v>5</v>
      </c>
      <c r="K337" s="28" t="s">
        <v>1197</v>
      </c>
      <c r="L337" s="28">
        <v>4000</v>
      </c>
      <c r="M337" s="28">
        <v>6000</v>
      </c>
      <c r="N337" s="28" t="s">
        <v>1189</v>
      </c>
      <c r="O337" s="28" t="s">
        <v>1190</v>
      </c>
      <c r="P337" s="38" t="s">
        <v>1191</v>
      </c>
      <c r="Q337" s="33" t="s">
        <v>1192</v>
      </c>
    </row>
    <row r="338" spans="1:17">
      <c r="A338" s="53" t="s">
        <v>1198</v>
      </c>
      <c r="B338" s="66"/>
      <c r="C338" s="28" t="s">
        <v>540</v>
      </c>
      <c r="D338" s="28" t="s">
        <v>20</v>
      </c>
      <c r="E338" s="3" t="s">
        <v>1196</v>
      </c>
      <c r="F338" s="28" t="s">
        <v>558</v>
      </c>
      <c r="G338" s="38"/>
      <c r="H338" s="28" t="s">
        <v>560</v>
      </c>
      <c r="I338" s="3" t="s">
        <v>454</v>
      </c>
      <c r="J338" s="28">
        <v>2</v>
      </c>
      <c r="K338" s="28" t="s">
        <v>1199</v>
      </c>
      <c r="L338" s="28">
        <v>3300</v>
      </c>
      <c r="M338" s="28">
        <v>5000</v>
      </c>
      <c r="N338" s="28" t="s">
        <v>1189</v>
      </c>
      <c r="O338" s="28" t="s">
        <v>1190</v>
      </c>
      <c r="P338" s="38" t="s">
        <v>1191</v>
      </c>
      <c r="Q338" s="33" t="s">
        <v>1192</v>
      </c>
    </row>
    <row r="339" spans="1:17" ht="70">
      <c r="A339" s="53" t="s">
        <v>1200</v>
      </c>
      <c r="B339" s="64" t="s">
        <v>1201</v>
      </c>
      <c r="C339" s="28" t="s">
        <v>521</v>
      </c>
      <c r="D339" s="28" t="s">
        <v>42</v>
      </c>
      <c r="E339" s="3" t="s">
        <v>1202</v>
      </c>
      <c r="F339" s="28" t="s">
        <v>558</v>
      </c>
      <c r="G339" s="38" t="s">
        <v>1203</v>
      </c>
      <c r="H339" s="31" t="s">
        <v>1204</v>
      </c>
      <c r="I339" s="3" t="s">
        <v>454</v>
      </c>
      <c r="J339" s="28">
        <v>10</v>
      </c>
      <c r="K339" s="31" t="s">
        <v>1205</v>
      </c>
      <c r="L339" s="28"/>
      <c r="M339" s="28"/>
      <c r="N339" s="43" t="s">
        <v>1206</v>
      </c>
      <c r="O339" s="28" t="s">
        <v>1207</v>
      </c>
      <c r="P339" s="31">
        <v>19953304389</v>
      </c>
      <c r="Q339" s="33" t="s">
        <v>1208</v>
      </c>
    </row>
    <row r="340" spans="1:17" ht="70">
      <c r="A340" s="53" t="s">
        <v>1209</v>
      </c>
      <c r="B340" s="64"/>
      <c r="C340" s="28" t="s">
        <v>521</v>
      </c>
      <c r="D340" s="28" t="s">
        <v>42</v>
      </c>
      <c r="E340" s="3" t="s">
        <v>1202</v>
      </c>
      <c r="F340" s="28" t="s">
        <v>22</v>
      </c>
      <c r="G340" s="38" t="s">
        <v>1210</v>
      </c>
      <c r="H340" s="31" t="s">
        <v>1211</v>
      </c>
      <c r="I340" s="3" t="s">
        <v>454</v>
      </c>
      <c r="J340" s="28">
        <v>10</v>
      </c>
      <c r="K340" s="31" t="s">
        <v>1212</v>
      </c>
      <c r="L340" s="28"/>
      <c r="M340" s="28"/>
      <c r="N340" s="43" t="s">
        <v>1206</v>
      </c>
      <c r="O340" s="28" t="s">
        <v>1207</v>
      </c>
      <c r="P340" s="31">
        <v>19953304389</v>
      </c>
      <c r="Q340" s="33" t="s">
        <v>1208</v>
      </c>
    </row>
    <row r="341" spans="1:17" ht="70">
      <c r="A341" s="53" t="s">
        <v>53</v>
      </c>
      <c r="B341" s="64"/>
      <c r="C341" s="28" t="s">
        <v>521</v>
      </c>
      <c r="D341" s="28" t="s">
        <v>42</v>
      </c>
      <c r="E341" s="3" t="s">
        <v>1213</v>
      </c>
      <c r="F341" s="28" t="s">
        <v>22</v>
      </c>
      <c r="G341" s="38" t="s">
        <v>1210</v>
      </c>
      <c r="H341" s="31" t="s">
        <v>1214</v>
      </c>
      <c r="I341" s="3" t="s">
        <v>454</v>
      </c>
      <c r="J341" s="28">
        <v>10</v>
      </c>
      <c r="K341" s="31" t="s">
        <v>1215</v>
      </c>
      <c r="L341" s="28"/>
      <c r="M341" s="28"/>
      <c r="N341" s="43" t="s">
        <v>1206</v>
      </c>
      <c r="O341" s="28" t="s">
        <v>1207</v>
      </c>
      <c r="P341" s="31">
        <v>19953304389</v>
      </c>
      <c r="Q341" s="33" t="s">
        <v>1208</v>
      </c>
    </row>
    <row r="342" spans="1:17" ht="70">
      <c r="A342" s="53" t="s">
        <v>1216</v>
      </c>
      <c r="B342" s="64"/>
      <c r="C342" s="28" t="s">
        <v>521</v>
      </c>
      <c r="D342" s="28" t="s">
        <v>42</v>
      </c>
      <c r="E342" s="3" t="s">
        <v>1217</v>
      </c>
      <c r="F342" s="28" t="s">
        <v>22</v>
      </c>
      <c r="G342" s="38" t="s">
        <v>1210</v>
      </c>
      <c r="H342" s="31" t="s">
        <v>1218</v>
      </c>
      <c r="I342" s="3" t="s">
        <v>454</v>
      </c>
      <c r="J342" s="28">
        <v>10</v>
      </c>
      <c r="K342" s="31" t="s">
        <v>1219</v>
      </c>
      <c r="L342" s="28"/>
      <c r="M342" s="28"/>
      <c r="N342" s="43" t="s">
        <v>1220</v>
      </c>
      <c r="O342" s="28" t="s">
        <v>1207</v>
      </c>
      <c r="P342" s="31">
        <v>19953304389</v>
      </c>
      <c r="Q342" s="49" t="s">
        <v>1208</v>
      </c>
    </row>
    <row r="343" spans="1:17" ht="70">
      <c r="A343" s="53" t="s">
        <v>1221</v>
      </c>
      <c r="B343" s="64"/>
      <c r="C343" s="28" t="s">
        <v>521</v>
      </c>
      <c r="D343" s="28" t="s">
        <v>20</v>
      </c>
      <c r="E343" s="3" t="s">
        <v>1222</v>
      </c>
      <c r="F343" s="28" t="s">
        <v>22</v>
      </c>
      <c r="G343" s="38" t="s">
        <v>1210</v>
      </c>
      <c r="H343" s="31" t="s">
        <v>1223</v>
      </c>
      <c r="I343" s="3" t="s">
        <v>454</v>
      </c>
      <c r="J343" s="28">
        <v>5</v>
      </c>
      <c r="K343" s="31" t="s">
        <v>1224</v>
      </c>
      <c r="L343" s="28"/>
      <c r="M343" s="28"/>
      <c r="N343" s="43" t="s">
        <v>1206</v>
      </c>
      <c r="O343" s="28" t="s">
        <v>1207</v>
      </c>
      <c r="P343" s="31">
        <v>19953304389</v>
      </c>
      <c r="Q343" s="33" t="s">
        <v>1208</v>
      </c>
    </row>
    <row r="344" spans="1:17" ht="84">
      <c r="A344" s="53" t="s">
        <v>1225</v>
      </c>
      <c r="B344" s="64"/>
      <c r="C344" s="28" t="s">
        <v>521</v>
      </c>
      <c r="D344" s="28" t="s">
        <v>42</v>
      </c>
      <c r="E344" s="3" t="s">
        <v>1226</v>
      </c>
      <c r="F344" s="28" t="s">
        <v>22</v>
      </c>
      <c r="G344" s="38" t="s">
        <v>1210</v>
      </c>
      <c r="H344" s="31" t="s">
        <v>1227</v>
      </c>
      <c r="I344" s="3" t="s">
        <v>454</v>
      </c>
      <c r="J344" s="28">
        <v>3</v>
      </c>
      <c r="K344" s="31" t="s">
        <v>1228</v>
      </c>
      <c r="L344" s="28"/>
      <c r="M344" s="28"/>
      <c r="N344" s="43" t="s">
        <v>1206</v>
      </c>
      <c r="O344" s="28" t="s">
        <v>1207</v>
      </c>
      <c r="P344" s="31">
        <v>19953304389</v>
      </c>
      <c r="Q344" s="33" t="s">
        <v>1208</v>
      </c>
    </row>
    <row r="345" spans="1:17" ht="126">
      <c r="A345" s="53" t="s">
        <v>1229</v>
      </c>
      <c r="B345" s="64"/>
      <c r="C345" s="28" t="s">
        <v>521</v>
      </c>
      <c r="D345" s="28" t="s">
        <v>42</v>
      </c>
      <c r="E345" s="3" t="s">
        <v>1230</v>
      </c>
      <c r="F345" s="28" t="s">
        <v>22</v>
      </c>
      <c r="G345" s="38" t="s">
        <v>1210</v>
      </c>
      <c r="H345" s="31" t="s">
        <v>1231</v>
      </c>
      <c r="I345" s="3" t="s">
        <v>454</v>
      </c>
      <c r="J345" s="28">
        <v>3</v>
      </c>
      <c r="K345" s="31" t="s">
        <v>1232</v>
      </c>
      <c r="L345" s="28"/>
      <c r="M345" s="28"/>
      <c r="N345" s="43" t="s">
        <v>1206</v>
      </c>
      <c r="O345" s="28" t="s">
        <v>1207</v>
      </c>
      <c r="P345" s="31">
        <v>19953304389</v>
      </c>
      <c r="Q345" s="33" t="s">
        <v>1208</v>
      </c>
    </row>
    <row r="346" spans="1:17" ht="70">
      <c r="A346" s="53" t="s">
        <v>1233</v>
      </c>
      <c r="B346" s="64"/>
      <c r="C346" s="28" t="s">
        <v>521</v>
      </c>
      <c r="D346" s="28" t="s">
        <v>42</v>
      </c>
      <c r="E346" s="3" t="s">
        <v>1234</v>
      </c>
      <c r="F346" s="28" t="s">
        <v>169</v>
      </c>
      <c r="G346" s="38" t="s">
        <v>1210</v>
      </c>
      <c r="H346" s="31" t="s">
        <v>1235</v>
      </c>
      <c r="I346" s="3" t="s">
        <v>454</v>
      </c>
      <c r="J346" s="28">
        <v>2</v>
      </c>
      <c r="K346" s="31" t="s">
        <v>1236</v>
      </c>
      <c r="L346" s="28"/>
      <c r="M346" s="28"/>
      <c r="N346" s="43" t="s">
        <v>1206</v>
      </c>
      <c r="O346" s="28" t="s">
        <v>1207</v>
      </c>
      <c r="P346" s="31">
        <v>19953304389</v>
      </c>
      <c r="Q346" s="33" t="s">
        <v>1208</v>
      </c>
    </row>
    <row r="347" spans="1:17" ht="70">
      <c r="A347" s="53" t="s">
        <v>1237</v>
      </c>
      <c r="B347" s="64"/>
      <c r="C347" s="28" t="s">
        <v>521</v>
      </c>
      <c r="D347" s="28" t="s">
        <v>20</v>
      </c>
      <c r="E347" s="3" t="s">
        <v>1238</v>
      </c>
      <c r="F347" s="28" t="s">
        <v>558</v>
      </c>
      <c r="G347" s="38" t="s">
        <v>1210</v>
      </c>
      <c r="H347" s="31" t="s">
        <v>1239</v>
      </c>
      <c r="I347" s="3" t="s">
        <v>454</v>
      </c>
      <c r="J347" s="28">
        <v>5</v>
      </c>
      <c r="K347" s="31" t="s">
        <v>1240</v>
      </c>
      <c r="L347" s="28"/>
      <c r="M347" s="28"/>
      <c r="N347" s="43" t="s">
        <v>1206</v>
      </c>
      <c r="O347" s="28" t="s">
        <v>1207</v>
      </c>
      <c r="P347" s="31">
        <v>19953304389</v>
      </c>
      <c r="Q347" s="33" t="s">
        <v>1208</v>
      </c>
    </row>
    <row r="348" spans="1:17" ht="98">
      <c r="A348" s="44" t="s">
        <v>1241</v>
      </c>
      <c r="B348" s="61" t="s">
        <v>1242</v>
      </c>
      <c r="C348" s="15" t="s">
        <v>83</v>
      </c>
      <c r="D348" s="15" t="s">
        <v>84</v>
      </c>
      <c r="F348" s="15" t="s">
        <v>22</v>
      </c>
      <c r="G348" s="16"/>
      <c r="H348" s="45" t="s">
        <v>1243</v>
      </c>
      <c r="I348" s="3" t="s">
        <v>1244</v>
      </c>
      <c r="J348" s="44">
        <v>8</v>
      </c>
      <c r="K348" s="15" t="s">
        <v>1245</v>
      </c>
      <c r="L348" s="15">
        <v>3300</v>
      </c>
      <c r="M348" s="15"/>
      <c r="N348" s="3" t="s">
        <v>1246</v>
      </c>
      <c r="O348" s="15" t="s">
        <v>1247</v>
      </c>
      <c r="P348" s="16" t="s">
        <v>1248</v>
      </c>
      <c r="Q348" s="15"/>
    </row>
    <row r="349" spans="1:17" ht="112">
      <c r="A349" s="44" t="s">
        <v>1249</v>
      </c>
      <c r="B349" s="61"/>
      <c r="C349" s="15" t="s">
        <v>83</v>
      </c>
      <c r="D349" s="15" t="s">
        <v>84</v>
      </c>
      <c r="F349" s="15" t="s">
        <v>22</v>
      </c>
      <c r="G349" s="16"/>
      <c r="H349" s="45" t="s">
        <v>1250</v>
      </c>
      <c r="I349" s="3" t="s">
        <v>1244</v>
      </c>
      <c r="J349" s="44">
        <v>5</v>
      </c>
      <c r="K349" s="15" t="s">
        <v>1245</v>
      </c>
      <c r="L349" s="15">
        <v>3300</v>
      </c>
      <c r="M349" s="15"/>
      <c r="N349" s="3" t="s">
        <v>1251</v>
      </c>
      <c r="O349" s="15" t="s">
        <v>1247</v>
      </c>
      <c r="P349" s="16" t="s">
        <v>1252</v>
      </c>
      <c r="Q349" s="15"/>
    </row>
    <row r="350" spans="1:17" ht="112">
      <c r="A350" s="44" t="s">
        <v>1253</v>
      </c>
      <c r="B350" s="61"/>
      <c r="C350" s="15" t="s">
        <v>83</v>
      </c>
      <c r="D350" s="15" t="s">
        <v>84</v>
      </c>
      <c r="F350" s="15" t="s">
        <v>22</v>
      </c>
      <c r="G350" s="16"/>
      <c r="H350" s="45" t="s">
        <v>1254</v>
      </c>
      <c r="I350" s="3" t="s">
        <v>1244</v>
      </c>
      <c r="J350" s="44">
        <v>5</v>
      </c>
      <c r="K350" s="15" t="s">
        <v>1245</v>
      </c>
      <c r="L350" s="15">
        <v>3300</v>
      </c>
      <c r="M350" s="15"/>
      <c r="N350" s="3" t="s">
        <v>1255</v>
      </c>
      <c r="O350" s="15" t="s">
        <v>1247</v>
      </c>
      <c r="P350" s="16" t="s">
        <v>1256</v>
      </c>
      <c r="Q350" s="15"/>
    </row>
    <row r="351" spans="1:17" ht="112">
      <c r="A351" s="44" t="s">
        <v>1257</v>
      </c>
      <c r="B351" s="61"/>
      <c r="C351" s="15" t="s">
        <v>83</v>
      </c>
      <c r="D351" s="15" t="s">
        <v>84</v>
      </c>
      <c r="F351" s="15" t="s">
        <v>22</v>
      </c>
      <c r="G351" s="16"/>
      <c r="H351" s="45" t="s">
        <v>1258</v>
      </c>
      <c r="I351" s="3" t="s">
        <v>1244</v>
      </c>
      <c r="J351" s="44">
        <v>2</v>
      </c>
      <c r="K351" s="15" t="s">
        <v>1245</v>
      </c>
      <c r="L351" s="15">
        <v>3300</v>
      </c>
      <c r="M351" s="15"/>
      <c r="N351" s="3" t="s">
        <v>1259</v>
      </c>
      <c r="O351" s="15" t="s">
        <v>1247</v>
      </c>
      <c r="P351" s="16" t="s">
        <v>1260</v>
      </c>
      <c r="Q351" s="15"/>
    </row>
    <row r="352" spans="1:17" ht="112">
      <c r="A352" s="44" t="s">
        <v>1261</v>
      </c>
      <c r="B352" s="61"/>
      <c r="C352" s="15" t="s">
        <v>83</v>
      </c>
      <c r="D352" s="15" t="s">
        <v>84</v>
      </c>
      <c r="F352" s="15" t="s">
        <v>22</v>
      </c>
      <c r="G352" s="16"/>
      <c r="H352" s="45" t="s">
        <v>1262</v>
      </c>
      <c r="I352" s="3" t="s">
        <v>1244</v>
      </c>
      <c r="J352" s="44">
        <v>2</v>
      </c>
      <c r="K352" s="15" t="s">
        <v>1245</v>
      </c>
      <c r="L352" s="15">
        <v>3300</v>
      </c>
      <c r="M352" s="15"/>
      <c r="N352" s="3" t="s">
        <v>1263</v>
      </c>
      <c r="O352" s="15" t="s">
        <v>1247</v>
      </c>
      <c r="P352" s="16" t="s">
        <v>1264</v>
      </c>
      <c r="Q352" s="15"/>
    </row>
    <row r="353" spans="1:17" ht="112">
      <c r="A353" s="44" t="s">
        <v>1265</v>
      </c>
      <c r="B353" s="61"/>
      <c r="C353" s="15" t="s">
        <v>83</v>
      </c>
      <c r="D353" s="15" t="s">
        <v>84</v>
      </c>
      <c r="F353" s="15" t="s">
        <v>22</v>
      </c>
      <c r="G353" s="16"/>
      <c r="H353" s="45" t="s">
        <v>1266</v>
      </c>
      <c r="I353" s="3" t="s">
        <v>1244</v>
      </c>
      <c r="J353" s="44">
        <v>2</v>
      </c>
      <c r="K353" s="15" t="s">
        <v>1245</v>
      </c>
      <c r="L353" s="15">
        <v>3300</v>
      </c>
      <c r="M353" s="15"/>
      <c r="N353" s="3" t="s">
        <v>1267</v>
      </c>
      <c r="O353" s="15" t="s">
        <v>1247</v>
      </c>
      <c r="P353" s="16" t="s">
        <v>1268</v>
      </c>
      <c r="Q353" s="15"/>
    </row>
    <row r="354" spans="1:17" ht="112">
      <c r="A354" s="44" t="s">
        <v>1269</v>
      </c>
      <c r="B354" s="61"/>
      <c r="C354" s="15" t="s">
        <v>83</v>
      </c>
      <c r="D354" s="15" t="s">
        <v>84</v>
      </c>
      <c r="F354" s="15" t="s">
        <v>22</v>
      </c>
      <c r="G354" s="16"/>
      <c r="H354" s="45" t="s">
        <v>1270</v>
      </c>
      <c r="I354" s="3" t="s">
        <v>1244</v>
      </c>
      <c r="J354" s="44">
        <v>3</v>
      </c>
      <c r="K354" s="15" t="s">
        <v>1245</v>
      </c>
      <c r="L354" s="15">
        <v>3300</v>
      </c>
      <c r="M354" s="15"/>
      <c r="N354" s="3" t="s">
        <v>1271</v>
      </c>
      <c r="O354" s="15" t="s">
        <v>1247</v>
      </c>
      <c r="P354" s="16" t="s">
        <v>1272</v>
      </c>
      <c r="Q354" s="15"/>
    </row>
    <row r="355" spans="1:17" ht="112">
      <c r="A355" s="44" t="s">
        <v>1273</v>
      </c>
      <c r="B355" s="61"/>
      <c r="C355" s="15" t="s">
        <v>83</v>
      </c>
      <c r="D355" s="15" t="s">
        <v>84</v>
      </c>
      <c r="F355" s="15" t="s">
        <v>22</v>
      </c>
      <c r="G355" s="16"/>
      <c r="H355" s="45" t="s">
        <v>1274</v>
      </c>
      <c r="I355" s="3" t="s">
        <v>1244</v>
      </c>
      <c r="J355" s="44">
        <v>1</v>
      </c>
      <c r="K355" s="15" t="s">
        <v>1245</v>
      </c>
      <c r="L355" s="15">
        <v>3300</v>
      </c>
      <c r="M355" s="15"/>
      <c r="N355" s="3" t="s">
        <v>1275</v>
      </c>
      <c r="O355" s="15" t="s">
        <v>1247</v>
      </c>
      <c r="P355" s="16" t="s">
        <v>1276</v>
      </c>
      <c r="Q355" s="15"/>
    </row>
    <row r="356" spans="1:17" ht="112">
      <c r="A356" s="44" t="s">
        <v>1277</v>
      </c>
      <c r="B356" s="61"/>
      <c r="C356" s="15" t="s">
        <v>83</v>
      </c>
      <c r="D356" s="15" t="s">
        <v>84</v>
      </c>
      <c r="F356" s="15" t="s">
        <v>22</v>
      </c>
      <c r="G356" s="16"/>
      <c r="H356" s="45" t="s">
        <v>1278</v>
      </c>
      <c r="I356" s="3" t="s">
        <v>1244</v>
      </c>
      <c r="J356" s="44">
        <v>3</v>
      </c>
      <c r="K356" s="15" t="s">
        <v>1245</v>
      </c>
      <c r="L356" s="15">
        <v>3300</v>
      </c>
      <c r="M356" s="15"/>
      <c r="N356" s="3" t="s">
        <v>1279</v>
      </c>
      <c r="O356" s="15" t="s">
        <v>1247</v>
      </c>
      <c r="P356" s="16" t="s">
        <v>1280</v>
      </c>
      <c r="Q356" s="15"/>
    </row>
    <row r="357" spans="1:17" ht="112">
      <c r="A357" s="44" t="s">
        <v>1281</v>
      </c>
      <c r="B357" s="61"/>
      <c r="C357" s="15" t="s">
        <v>83</v>
      </c>
      <c r="D357" s="15" t="s">
        <v>84</v>
      </c>
      <c r="F357" s="15" t="s">
        <v>22</v>
      </c>
      <c r="G357" s="16"/>
      <c r="H357" s="45" t="s">
        <v>1282</v>
      </c>
      <c r="I357" s="3" t="s">
        <v>1244</v>
      </c>
      <c r="J357" s="44">
        <v>3</v>
      </c>
      <c r="K357" s="15" t="s">
        <v>1245</v>
      </c>
      <c r="L357" s="15">
        <v>3300</v>
      </c>
      <c r="M357" s="15"/>
      <c r="N357" s="3" t="s">
        <v>1283</v>
      </c>
      <c r="O357" s="15" t="s">
        <v>1247</v>
      </c>
      <c r="P357" s="16" t="s">
        <v>1284</v>
      </c>
      <c r="Q357" s="15"/>
    </row>
    <row r="358" spans="1:17" ht="17">
      <c r="A358" s="52" t="s">
        <v>1285</v>
      </c>
      <c r="B358" s="61" t="s">
        <v>1286</v>
      </c>
      <c r="C358" s="15" t="s">
        <v>472</v>
      </c>
      <c r="D358" s="15" t="s">
        <v>42</v>
      </c>
      <c r="F358" s="15" t="s">
        <v>22</v>
      </c>
      <c r="G358" s="15"/>
      <c r="H358" s="15" t="s">
        <v>1287</v>
      </c>
      <c r="I358" s="3" t="s">
        <v>1288</v>
      </c>
      <c r="J358" s="44">
        <v>3</v>
      </c>
      <c r="K358" s="15" t="s">
        <v>1289</v>
      </c>
      <c r="L358" s="15">
        <v>4000</v>
      </c>
      <c r="M358" s="15">
        <v>8000</v>
      </c>
      <c r="N358" s="15" t="s">
        <v>1290</v>
      </c>
      <c r="O358" s="15" t="s">
        <v>1291</v>
      </c>
      <c r="P358" s="16" t="s">
        <v>1292</v>
      </c>
      <c r="Q358" s="15"/>
    </row>
    <row r="359" spans="1:17" ht="17">
      <c r="A359" s="52" t="s">
        <v>1293</v>
      </c>
      <c r="B359" s="61"/>
      <c r="C359" s="15" t="s">
        <v>472</v>
      </c>
      <c r="D359" s="15" t="s">
        <v>42</v>
      </c>
      <c r="F359" s="15" t="s">
        <v>22</v>
      </c>
      <c r="G359" s="15"/>
      <c r="H359" s="15" t="s">
        <v>1294</v>
      </c>
      <c r="I359" s="3" t="s">
        <v>1288</v>
      </c>
      <c r="J359" s="44">
        <v>3</v>
      </c>
      <c r="K359" s="15" t="s">
        <v>1295</v>
      </c>
      <c r="L359" s="15">
        <v>4000</v>
      </c>
      <c r="M359" s="15">
        <v>8000</v>
      </c>
      <c r="N359" s="15" t="s">
        <v>1296</v>
      </c>
      <c r="O359" s="15" t="s">
        <v>1291</v>
      </c>
      <c r="P359" s="16" t="s">
        <v>1292</v>
      </c>
      <c r="Q359" s="15"/>
    </row>
    <row r="360" spans="1:17" ht="17">
      <c r="A360" s="52" t="s">
        <v>1297</v>
      </c>
      <c r="B360" s="61"/>
      <c r="C360" s="15" t="s">
        <v>472</v>
      </c>
      <c r="D360" s="15" t="s">
        <v>42</v>
      </c>
      <c r="F360" s="15" t="s">
        <v>22</v>
      </c>
      <c r="G360" s="15"/>
      <c r="H360" s="15" t="s">
        <v>1298</v>
      </c>
      <c r="I360" s="3" t="s">
        <v>1288</v>
      </c>
      <c r="J360" s="44">
        <v>3</v>
      </c>
      <c r="K360" s="15" t="s">
        <v>1299</v>
      </c>
      <c r="L360" s="15">
        <v>4000</v>
      </c>
      <c r="M360" s="15">
        <v>8000</v>
      </c>
      <c r="N360" s="15" t="s">
        <v>1300</v>
      </c>
      <c r="O360" s="15" t="s">
        <v>1291</v>
      </c>
      <c r="P360" s="16" t="s">
        <v>1292</v>
      </c>
      <c r="Q360" s="15"/>
    </row>
    <row r="361" spans="1:17" ht="17">
      <c r="A361" s="52" t="s">
        <v>1301</v>
      </c>
      <c r="B361" s="61"/>
      <c r="C361" s="15" t="s">
        <v>472</v>
      </c>
      <c r="D361" s="15" t="s">
        <v>42</v>
      </c>
      <c r="F361" s="15" t="s">
        <v>22</v>
      </c>
      <c r="G361" s="15"/>
      <c r="H361" s="15" t="s">
        <v>1298</v>
      </c>
      <c r="I361" s="3" t="s">
        <v>1288</v>
      </c>
      <c r="J361" s="44">
        <v>3</v>
      </c>
      <c r="K361" s="15" t="s">
        <v>1302</v>
      </c>
      <c r="L361" s="15">
        <v>4000</v>
      </c>
      <c r="M361" s="15">
        <v>8000</v>
      </c>
      <c r="N361" s="15" t="s">
        <v>1303</v>
      </c>
      <c r="O361" s="15" t="s">
        <v>1291</v>
      </c>
      <c r="P361" s="16" t="s">
        <v>1292</v>
      </c>
      <c r="Q361" s="15"/>
    </row>
    <row r="362" spans="1:17" ht="17">
      <c r="A362" s="52" t="s">
        <v>1304</v>
      </c>
      <c r="B362" s="61"/>
      <c r="C362" s="15" t="s">
        <v>472</v>
      </c>
      <c r="D362" s="15" t="s">
        <v>42</v>
      </c>
      <c r="F362" s="15" t="s">
        <v>22</v>
      </c>
      <c r="G362" s="15"/>
      <c r="H362" s="15" t="s">
        <v>1305</v>
      </c>
      <c r="I362" s="47" t="s">
        <v>1288</v>
      </c>
      <c r="J362" s="44">
        <v>3</v>
      </c>
      <c r="K362" s="15" t="s">
        <v>1306</v>
      </c>
      <c r="L362" s="15">
        <v>4000</v>
      </c>
      <c r="M362" s="15">
        <v>8000</v>
      </c>
      <c r="N362" s="15" t="s">
        <v>1307</v>
      </c>
      <c r="O362" s="15" t="s">
        <v>1291</v>
      </c>
      <c r="P362" s="16" t="s">
        <v>1292</v>
      </c>
      <c r="Q362" s="15"/>
    </row>
    <row r="363" spans="1:17">
      <c r="E363" s="46"/>
      <c r="I363" s="46"/>
    </row>
    <row r="364" spans="1:17">
      <c r="E364" s="46"/>
      <c r="I364" s="46"/>
    </row>
    <row r="365" spans="1:17">
      <c r="E365" s="46"/>
      <c r="I365" s="46"/>
    </row>
    <row r="366" spans="1:17">
      <c r="E366" s="46"/>
      <c r="I366" s="46"/>
    </row>
    <row r="367" spans="1:17">
      <c r="E367" s="46"/>
      <c r="I367" s="46"/>
    </row>
    <row r="368" spans="1:17">
      <c r="E368" s="46"/>
      <c r="I368" s="46"/>
    </row>
    <row r="369" spans="5:9">
      <c r="E369" s="46"/>
      <c r="I369" s="46"/>
    </row>
    <row r="370" spans="5:9">
      <c r="E370" s="46"/>
      <c r="I370" s="46"/>
    </row>
    <row r="371" spans="5:9">
      <c r="E371" s="46"/>
      <c r="I371" s="46"/>
    </row>
    <row r="372" spans="5:9">
      <c r="E372" s="46"/>
      <c r="I372" s="46"/>
    </row>
    <row r="373" spans="5:9">
      <c r="E373" s="46"/>
      <c r="I373" s="46"/>
    </row>
    <row r="374" spans="5:9">
      <c r="E374" s="46"/>
      <c r="I374" s="46"/>
    </row>
    <row r="375" spans="5:9">
      <c r="E375" s="46"/>
      <c r="I375" s="46"/>
    </row>
    <row r="376" spans="5:9">
      <c r="E376" s="46"/>
      <c r="I376" s="46"/>
    </row>
    <row r="377" spans="5:9">
      <c r="E377" s="46"/>
      <c r="I377" s="46"/>
    </row>
    <row r="378" spans="5:9">
      <c r="E378" s="46"/>
      <c r="I378" s="46"/>
    </row>
    <row r="379" spans="5:9">
      <c r="E379" s="46"/>
      <c r="I379" s="46"/>
    </row>
    <row r="380" spans="5:9">
      <c r="E380" s="46"/>
      <c r="I380" s="46"/>
    </row>
    <row r="381" spans="5:9">
      <c r="E381" s="46"/>
      <c r="I381" s="46"/>
    </row>
    <row r="382" spans="5:9">
      <c r="E382" s="46"/>
      <c r="I382" s="46"/>
    </row>
    <row r="383" spans="5:9">
      <c r="E383" s="46"/>
      <c r="I383" s="46"/>
    </row>
    <row r="384" spans="5:9">
      <c r="E384" s="46"/>
      <c r="I384" s="46"/>
    </row>
    <row r="385" spans="5:9">
      <c r="E385" s="46"/>
      <c r="I385" s="46"/>
    </row>
    <row r="386" spans="5:9">
      <c r="E386" s="46"/>
      <c r="I386" s="46"/>
    </row>
    <row r="387" spans="5:9">
      <c r="E387" s="46"/>
      <c r="I387" s="46"/>
    </row>
    <row r="388" spans="5:9">
      <c r="E388" s="46"/>
      <c r="I388" s="46"/>
    </row>
    <row r="389" spans="5:9">
      <c r="E389" s="46"/>
      <c r="I389" s="46"/>
    </row>
    <row r="390" spans="5:9">
      <c r="E390" s="46"/>
      <c r="I390" s="46"/>
    </row>
    <row r="391" spans="5:9">
      <c r="E391" s="46"/>
      <c r="I391" s="46"/>
    </row>
    <row r="392" spans="5:9">
      <c r="E392" s="46"/>
      <c r="I392" s="46"/>
    </row>
    <row r="393" spans="5:9">
      <c r="E393" s="46"/>
      <c r="I393" s="46"/>
    </row>
    <row r="394" spans="5:9">
      <c r="E394" s="46"/>
      <c r="I394" s="46"/>
    </row>
    <row r="395" spans="5:9">
      <c r="E395" s="46"/>
      <c r="I395" s="46"/>
    </row>
    <row r="396" spans="5:9">
      <c r="E396" s="46"/>
      <c r="I396" s="46"/>
    </row>
    <row r="397" spans="5:9">
      <c r="E397" s="46"/>
      <c r="I397" s="46"/>
    </row>
    <row r="398" spans="5:9">
      <c r="E398" s="46"/>
      <c r="I398" s="46"/>
    </row>
    <row r="399" spans="5:9">
      <c r="E399" s="46"/>
      <c r="I399" s="46"/>
    </row>
    <row r="400" spans="5:9">
      <c r="E400" s="46"/>
      <c r="I400" s="46"/>
    </row>
    <row r="401" spans="5:9">
      <c r="E401" s="46"/>
      <c r="I401" s="46"/>
    </row>
    <row r="402" spans="5:9">
      <c r="E402" s="46"/>
      <c r="I402" s="46"/>
    </row>
    <row r="403" spans="5:9">
      <c r="E403" s="46"/>
      <c r="I403" s="46"/>
    </row>
    <row r="404" spans="5:9">
      <c r="E404" s="46"/>
      <c r="I404" s="46"/>
    </row>
    <row r="405" spans="5:9">
      <c r="E405" s="46"/>
      <c r="I405" s="46"/>
    </row>
    <row r="406" spans="5:9">
      <c r="E406" s="46"/>
      <c r="I406" s="46"/>
    </row>
    <row r="407" spans="5:9">
      <c r="E407" s="46"/>
      <c r="I407" s="46"/>
    </row>
    <row r="408" spans="5:9">
      <c r="E408" s="46"/>
      <c r="I408" s="46"/>
    </row>
    <row r="409" spans="5:9">
      <c r="E409" s="46"/>
      <c r="I409" s="46"/>
    </row>
    <row r="410" spans="5:9">
      <c r="E410" s="46"/>
      <c r="I410" s="46"/>
    </row>
    <row r="411" spans="5:9">
      <c r="E411" s="46"/>
      <c r="I411" s="46"/>
    </row>
    <row r="412" spans="5:9">
      <c r="E412" s="46"/>
      <c r="I412" s="46"/>
    </row>
    <row r="413" spans="5:9">
      <c r="E413" s="46"/>
      <c r="I413" s="46"/>
    </row>
    <row r="414" spans="5:9">
      <c r="E414" s="46"/>
      <c r="I414" s="46"/>
    </row>
    <row r="415" spans="5:9">
      <c r="E415" s="46"/>
      <c r="I415" s="46"/>
    </row>
    <row r="416" spans="5:9">
      <c r="E416" s="46"/>
      <c r="I416" s="46"/>
    </row>
    <row r="417" spans="5:9">
      <c r="E417" s="46"/>
      <c r="I417" s="46"/>
    </row>
    <row r="418" spans="5:9">
      <c r="E418" s="46"/>
      <c r="I418" s="46"/>
    </row>
    <row r="419" spans="5:9">
      <c r="E419" s="46"/>
      <c r="I419" s="46"/>
    </row>
    <row r="420" spans="5:9">
      <c r="E420" s="46"/>
      <c r="I420" s="46"/>
    </row>
    <row r="421" spans="5:9">
      <c r="E421" s="46"/>
      <c r="I421" s="46"/>
    </row>
    <row r="422" spans="5:9">
      <c r="E422" s="46"/>
      <c r="I422" s="46"/>
    </row>
    <row r="423" spans="5:9">
      <c r="E423" s="46"/>
      <c r="I423" s="46"/>
    </row>
    <row r="424" spans="5:9">
      <c r="E424" s="46"/>
      <c r="I424" s="46"/>
    </row>
    <row r="425" spans="5:9">
      <c r="E425" s="46"/>
      <c r="I425" s="46"/>
    </row>
    <row r="426" spans="5:9">
      <c r="E426" s="46"/>
      <c r="I426" s="46"/>
    </row>
    <row r="427" spans="5:9">
      <c r="E427" s="46"/>
      <c r="I427" s="46"/>
    </row>
    <row r="428" spans="5:9">
      <c r="E428" s="46"/>
      <c r="I428" s="46"/>
    </row>
    <row r="429" spans="5:9">
      <c r="E429" s="46"/>
      <c r="I429" s="46"/>
    </row>
    <row r="430" spans="5:9">
      <c r="E430" s="46"/>
      <c r="I430" s="46"/>
    </row>
    <row r="431" spans="5:9">
      <c r="E431" s="46"/>
      <c r="I431" s="46"/>
    </row>
    <row r="432" spans="5:9">
      <c r="E432" s="46"/>
      <c r="I432" s="46"/>
    </row>
    <row r="433" spans="5:9">
      <c r="E433" s="46"/>
      <c r="I433" s="46"/>
    </row>
    <row r="434" spans="5:9">
      <c r="E434" s="46"/>
      <c r="I434" s="46"/>
    </row>
    <row r="435" spans="5:9">
      <c r="E435" s="46"/>
      <c r="I435" s="46"/>
    </row>
    <row r="436" spans="5:9">
      <c r="E436" s="46"/>
      <c r="I436" s="46"/>
    </row>
    <row r="437" spans="5:9">
      <c r="E437" s="46"/>
      <c r="I437" s="46"/>
    </row>
    <row r="438" spans="5:9">
      <c r="E438" s="46"/>
      <c r="I438" s="46"/>
    </row>
    <row r="439" spans="5:9">
      <c r="E439" s="46"/>
      <c r="I439" s="46"/>
    </row>
    <row r="440" spans="5:9">
      <c r="E440" s="46"/>
      <c r="I440" s="46"/>
    </row>
    <row r="441" spans="5:9">
      <c r="E441" s="46"/>
      <c r="I441" s="46"/>
    </row>
    <row r="442" spans="5:9">
      <c r="E442" s="46"/>
      <c r="I442" s="46"/>
    </row>
    <row r="443" spans="5:9">
      <c r="E443" s="46"/>
      <c r="I443" s="46"/>
    </row>
    <row r="444" spans="5:9">
      <c r="E444" s="46"/>
      <c r="I444" s="46"/>
    </row>
    <row r="445" spans="5:9">
      <c r="E445" s="46"/>
      <c r="I445" s="46"/>
    </row>
    <row r="446" spans="5:9">
      <c r="E446" s="46"/>
      <c r="I446" s="46"/>
    </row>
    <row r="447" spans="5:9">
      <c r="E447" s="46"/>
      <c r="I447" s="46"/>
    </row>
    <row r="448" spans="5:9">
      <c r="E448" s="46"/>
      <c r="I448" s="46"/>
    </row>
    <row r="449" spans="5:9">
      <c r="E449" s="46"/>
      <c r="I449" s="46"/>
    </row>
    <row r="450" spans="5:9">
      <c r="E450" s="46"/>
      <c r="I450" s="46"/>
    </row>
    <row r="451" spans="5:9">
      <c r="E451" s="46"/>
      <c r="I451" s="46"/>
    </row>
    <row r="452" spans="5:9">
      <c r="E452" s="46"/>
      <c r="I452" s="46"/>
    </row>
    <row r="453" spans="5:9">
      <c r="E453" s="46"/>
      <c r="I453" s="46"/>
    </row>
    <row r="454" spans="5:9">
      <c r="E454" s="46"/>
      <c r="I454" s="46"/>
    </row>
    <row r="455" spans="5:9">
      <c r="E455" s="46"/>
      <c r="I455" s="46"/>
    </row>
    <row r="456" spans="5:9">
      <c r="E456" s="46"/>
      <c r="I456" s="46"/>
    </row>
    <row r="457" spans="5:9">
      <c r="E457" s="46"/>
      <c r="I457" s="46"/>
    </row>
    <row r="458" spans="5:9">
      <c r="E458" s="46"/>
      <c r="I458" s="50"/>
    </row>
    <row r="459" spans="5:9">
      <c r="E459" s="46"/>
    </row>
    <row r="460" spans="5:9">
      <c r="E460" s="46"/>
    </row>
    <row r="461" spans="5:9">
      <c r="E461" s="46"/>
    </row>
    <row r="462" spans="5:9">
      <c r="E462" s="46"/>
    </row>
    <row r="463" spans="5:9">
      <c r="E463" s="46"/>
    </row>
    <row r="464" spans="5:9">
      <c r="E464" s="46"/>
    </row>
    <row r="465" spans="5:5">
      <c r="E465" s="46"/>
    </row>
    <row r="466" spans="5:5">
      <c r="E466" s="46"/>
    </row>
    <row r="467" spans="5:5">
      <c r="E467" s="46"/>
    </row>
    <row r="468" spans="5:5">
      <c r="E468" s="46"/>
    </row>
    <row r="469" spans="5:5">
      <c r="E469" s="46"/>
    </row>
    <row r="470" spans="5:5">
      <c r="E470" s="50"/>
    </row>
  </sheetData>
  <sortState ref="A3:Q145">
    <sortCondition ref="B3"/>
  </sortState>
  <mergeCells count="50">
    <mergeCell ref="B332:B334"/>
    <mergeCell ref="B335:B338"/>
    <mergeCell ref="B339:B347"/>
    <mergeCell ref="B348:B357"/>
    <mergeCell ref="B358:B362"/>
    <mergeCell ref="B283:B287"/>
    <mergeCell ref="B288:B293"/>
    <mergeCell ref="B294:B320"/>
    <mergeCell ref="B321:B325"/>
    <mergeCell ref="B326:B331"/>
    <mergeCell ref="B250:B253"/>
    <mergeCell ref="B260:B268"/>
    <mergeCell ref="B274:B275"/>
    <mergeCell ref="B277:B278"/>
    <mergeCell ref="B280:B282"/>
    <mergeCell ref="B226:B233"/>
    <mergeCell ref="B234:B239"/>
    <mergeCell ref="B240:B244"/>
    <mergeCell ref="B245:B247"/>
    <mergeCell ref="B248:B249"/>
    <mergeCell ref="B199:B201"/>
    <mergeCell ref="B204:B209"/>
    <mergeCell ref="B211:B216"/>
    <mergeCell ref="B218:B221"/>
    <mergeCell ref="B222:B224"/>
    <mergeCell ref="B173:B184"/>
    <mergeCell ref="B185:B188"/>
    <mergeCell ref="B189:B190"/>
    <mergeCell ref="B191:B192"/>
    <mergeCell ref="B193:B198"/>
    <mergeCell ref="B145:B146"/>
    <mergeCell ref="B149:B151"/>
    <mergeCell ref="B152:B155"/>
    <mergeCell ref="B160:B167"/>
    <mergeCell ref="B168:B171"/>
    <mergeCell ref="B115:B124"/>
    <mergeCell ref="B125:B130"/>
    <mergeCell ref="B131:B132"/>
    <mergeCell ref="B135:B136"/>
    <mergeCell ref="B141:B144"/>
    <mergeCell ref="B27:B29"/>
    <mergeCell ref="B30:B34"/>
    <mergeCell ref="B35:B91"/>
    <mergeCell ref="B92:B97"/>
    <mergeCell ref="B98:B113"/>
    <mergeCell ref="A2:Q2"/>
    <mergeCell ref="B4:B13"/>
    <mergeCell ref="B15:B20"/>
    <mergeCell ref="B21:B22"/>
    <mergeCell ref="B23:B26"/>
  </mergeCells>
  <phoneticPr fontId="21" type="noConversion"/>
  <dataValidations disablePrompts="1" count="6">
    <dataValidation type="list" allowBlank="1" showInputMessage="1" showErrorMessage="1" sqref="C3 C172 C173 C174 C191 C192 C199 C215 C216 C339 C148:C158 C160:C171 C175:C184 C185:C188 C189:C190 C193:C198 C200:C201 C211:C214 C218:C224 C246:C247 C248:C249 C250:C253 C255:C268 C274:C275 C294:C320 C321:C325 C326:C331 C332:C334 C335:C338 C340:C347 C348:C362">
      <formula1>hylb</formula1>
    </dataValidation>
    <dataValidation type="list" allowBlank="1" showInputMessage="1" showErrorMessage="1" sqref="D3 D130 D172 D173 D174 D191 D192 D199 D215 D216 D226 D252 D253 D338 D103:D129 D148:D158 D160:D171 D175:D184 D185:D188 D189:D190 D193:D198 D200:D201 D211:D214 D218:D224 D227:D245 D246:D247 D248:D249 D250:D251 D255:D268 D274:D275 D294:D320 D321:D325 D326:D331 D332:D334 D335:D337 D339:D347 D348:D362">
      <formula1>"专业技术岗,普通管理岗,其他"</formula1>
    </dataValidation>
    <dataValidation allowBlank="1" showInputMessage="1" showErrorMessage="1" prompt="例如：五险一金、福利补贴、公司活动、衣食住行等方面" sqref="N3 N130 N172 N191 N192 N199 N211 N212 N213 N214 N215 N216 N294 N295 N296 N297 N298 N299 N300 N301 N302 N303 N304 N305 N306 N307 N308 N309 N310 N311 N312 N313 N314 N315 N316 N317 N318 N319 N320 N326 N327 N328 N329 N330 N331 N335 N336 N337 N338 N103:N129 N148:N158 N160:N171 N173:N178 N179:N184 N185:N188 N189:N190 N193:N198 N200:N201 N218:N224 N226:N245 N246:N247 N248:N249 N255:N268 N274:N275 N321:N325 N332:N334 N348:N362"/>
    <dataValidation type="list" allowBlank="1" showInputMessage="1" showErrorMessage="1" sqref="F3 F172 F173 F174 F191 F192 F193 F196 F199 F215 F216 F252 F253 F334 F103:F130 F148:F158 F160:F171 F175:F184 F185:F188 F189:F190 F194:F195 F197:F198 F200:F201 F211:F214 F218:F224 F226:F247 F248:F249 F250:F251 F255:F268 F274:F275 F294:F320 F321:F325 F326:F331 F332:F333 F335:F338 F339:F347 F348:F362">
      <formula1>"不限,专科及以上,本科及以上,硕士及以上,博士及以上"</formula1>
    </dataValidation>
    <dataValidation type="whole" allowBlank="1" showInputMessage="1" showErrorMessage="1" sqref="J3 J172 J173 J174 J191 J192 J199 J215 J216 J252 J253 J261 J339 J148:J158 J160:J171 J175:J182 J183:J184 J185:J188 J189:J190 J193:J198 J200:J201 J211:J214 J218:J224 J226:J245 J246:J247 J248:J249 J250:J251 J255:J260 J262:J268 J274:J275 J294:J320 J321:J325 J326:J331 J332:J334 J335:J338 J340:J341 J342:J347">
      <formula1>1</formula1>
      <formula2>1000</formula2>
    </dataValidation>
    <dataValidation type="list" allowBlank="1" showInputMessage="1" showErrorMessage="1" sqref="C226:C245">
      <formula1>ff</formula1>
    </dataValidation>
  </dataValidations>
  <hyperlinks>
    <hyperlink ref="Q185" r:id="rId1"/>
    <hyperlink ref="Q186" r:id="rId2"/>
    <hyperlink ref="Q187" r:id="rId3"/>
    <hyperlink ref="Q188" r:id="rId4"/>
    <hyperlink ref="Q191" r:id="rId5"/>
    <hyperlink ref="Q192" r:id="rId6"/>
    <hyperlink ref="Q193" r:id="rId7"/>
    <hyperlink ref="Q194" r:id="rId8"/>
    <hyperlink ref="Q195" r:id="rId9"/>
    <hyperlink ref="Q196" r:id="rId10"/>
    <hyperlink ref="Q197" r:id="rId11"/>
    <hyperlink ref="Q198" r:id="rId12"/>
    <hyperlink ref="Q211" r:id="rId13"/>
    <hyperlink ref="Q212" r:id="rId14"/>
    <hyperlink ref="Q213" r:id="rId15"/>
    <hyperlink ref="Q214" r:id="rId16"/>
    <hyperlink ref="Q215" r:id="rId17"/>
    <hyperlink ref="Q216" r:id="rId18"/>
    <hyperlink ref="Q249" r:id="rId19"/>
    <hyperlink ref="Q248" r:id="rId20" tooltip="mailto:ytzhongzi@126.com"/>
    <hyperlink ref="Q250" r:id="rId21" tooltip="mailto:cx_04052@cisengroup.com"/>
    <hyperlink ref="Q251" r:id="rId22" tooltip="mailto:cx_04052@cisengroup.com"/>
    <hyperlink ref="Q252" r:id="rId23" tooltip="mailto:cx_04052@cisengroup.com"/>
    <hyperlink ref="Q253" r:id="rId24" tooltip="mailto:cx_04052@cisengroup.com"/>
    <hyperlink ref="Q258" r:id="rId25"/>
    <hyperlink ref="Q255" r:id="rId26"/>
    <hyperlink ref="Q257" r:id="rId27"/>
    <hyperlink ref="Q256" r:id="rId28"/>
    <hyperlink ref="Q259" r:id="rId29"/>
    <hyperlink ref="Q274" r:id="rId30" tooltip="mailto:3124428307@qq.com"/>
    <hyperlink ref="Q275" r:id="rId31"/>
    <hyperlink ref="Q320" r:id="rId32"/>
    <hyperlink ref="Q294" r:id="rId33"/>
    <hyperlink ref="Q295" r:id="rId34"/>
    <hyperlink ref="Q296" r:id="rId35"/>
    <hyperlink ref="Q297" r:id="rId36"/>
    <hyperlink ref="Q298" r:id="rId37"/>
    <hyperlink ref="Q299" r:id="rId38"/>
    <hyperlink ref="Q300" r:id="rId39"/>
    <hyperlink ref="Q301" r:id="rId40"/>
    <hyperlink ref="Q302" r:id="rId41"/>
    <hyperlink ref="Q303" r:id="rId42"/>
    <hyperlink ref="Q304" r:id="rId43"/>
    <hyperlink ref="Q305" r:id="rId44"/>
    <hyperlink ref="Q306" r:id="rId45"/>
    <hyperlink ref="Q307" r:id="rId46"/>
    <hyperlink ref="Q308" r:id="rId47"/>
    <hyperlink ref="Q309" r:id="rId48"/>
    <hyperlink ref="Q310" r:id="rId49"/>
    <hyperlink ref="Q311" r:id="rId50"/>
    <hyperlink ref="Q312" r:id="rId51"/>
    <hyperlink ref="Q313" r:id="rId52"/>
    <hyperlink ref="Q314" r:id="rId53"/>
    <hyperlink ref="Q315" r:id="rId54"/>
    <hyperlink ref="Q316" r:id="rId55"/>
    <hyperlink ref="Q317" r:id="rId56"/>
    <hyperlink ref="Q318" r:id="rId57"/>
    <hyperlink ref="Q319" r:id="rId58"/>
    <hyperlink ref="Q321" r:id="rId59"/>
    <hyperlink ref="Q322:Q323" r:id="rId60" display="tsbxhr@163.com"/>
    <hyperlink ref="Q324" r:id="rId61"/>
    <hyperlink ref="Q325" r:id="rId62"/>
    <hyperlink ref="Q326" r:id="rId63"/>
    <hyperlink ref="Q327" r:id="rId64"/>
    <hyperlink ref="Q328" r:id="rId65"/>
    <hyperlink ref="Q330" r:id="rId66"/>
    <hyperlink ref="Q329" r:id="rId67"/>
    <hyperlink ref="Q331" r:id="rId68"/>
    <hyperlink ref="Q335" r:id="rId69"/>
    <hyperlink ref="Q336" r:id="rId70"/>
    <hyperlink ref="Q337" r:id="rId71"/>
    <hyperlink ref="Q338" r:id="rId72"/>
    <hyperlink ref="Q342" r:id="rId73"/>
    <hyperlink ref="Q343" r:id="rId74"/>
    <hyperlink ref="Q344" r:id="rId75"/>
    <hyperlink ref="Q345" r:id="rId76"/>
    <hyperlink ref="Q346" r:id="rId77"/>
    <hyperlink ref="Q347" r:id="rId78"/>
    <hyperlink ref="Q339" r:id="rId79"/>
    <hyperlink ref="Q340" r:id="rId80"/>
    <hyperlink ref="Q341" r:id="rId81"/>
  </hyperlinks>
  <pageMargins left="0.7" right="0.7" top="0.75" bottom="0.75" header="0.3" footer="0.3"/>
  <pageSetup paperSize="9" orientation="landscape"/>
  <drawing r:id="rId8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 defaultRowHeight="14"/>
  <sheetData/>
  <phoneticPr fontId="21"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 defaultRowHeight="14"/>
  <sheetData/>
  <phoneticPr fontId="21"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cp:lastPrinted>2021-01-20T12:28:39Z</cp:lastPrinted>
  <dcterms:created xsi:type="dcterms:W3CDTF">2021-01-20T10:45:00Z</dcterms:created>
  <dcterms:modified xsi:type="dcterms:W3CDTF">2021-01-21T01:51:04Z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