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Sheet1" sheetId="1" r:id="rId1"/>
    <sheet name="Sheet2" sheetId="2" r:id="rId2"/>
    <sheet name="Sheet3" sheetId="3" r:id="rId3"/>
  </sheets>
  <definedNames>
    <definedName name="_xlnm._FilterDatabase" localSheetId="0" hidden="1">Sheet1!$A$3:$M$3</definedName>
    <definedName name="_xlnm.Print_Titles" localSheetId="0">Sheet1!$2:$3</definedName>
  </definedNames>
  <calcPr calcId="144525"/>
</workbook>
</file>

<file path=xl/comments1.xml><?xml version="1.0" encoding="utf-8"?>
<comments xmlns="http://schemas.openxmlformats.org/spreadsheetml/2006/main">
  <authors>
    <author>Administrator</author>
  </authors>
  <commentList>
    <comment ref="M3" authorId="0">
      <text>
        <r>
          <rPr>
            <b/>
            <sz val="9"/>
            <rFont val="宋体"/>
            <charset val="134"/>
          </rPr>
          <t>Administrator:</t>
        </r>
        <r>
          <rPr>
            <sz val="9"/>
            <rFont val="宋体"/>
            <charset val="134"/>
          </rPr>
          <t xml:space="preserve">
村干部（支书、主任等），基层项目人员（三支一扶、西部计划等）、退役大学生士兵</t>
        </r>
      </text>
    </comment>
  </commentList>
</comments>
</file>

<file path=xl/sharedStrings.xml><?xml version="1.0" encoding="utf-8"?>
<sst xmlns="http://schemas.openxmlformats.org/spreadsheetml/2006/main" count="740" uniqueCount="324">
  <si>
    <t>附件：</t>
  </si>
  <si>
    <t>铜仁市2020年市、县、乡三级联考公开招聘事业单位工作人员报考沿河自治县职位拟聘用人员名单
（第二批，共77人）</t>
  </si>
  <si>
    <t>序号</t>
  </si>
  <si>
    <t>姓名</t>
  </si>
  <si>
    <t>性别</t>
  </si>
  <si>
    <t>籍贯</t>
  </si>
  <si>
    <t>民族</t>
  </si>
  <si>
    <t>出生日期</t>
  </si>
  <si>
    <t>毕业院校</t>
  </si>
  <si>
    <t>专业</t>
  </si>
  <si>
    <t>学历/学位</t>
  </si>
  <si>
    <t>毕业时间</t>
  </si>
  <si>
    <t>聘用单位</t>
  </si>
  <si>
    <t>聘用职位</t>
  </si>
  <si>
    <t>备注</t>
  </si>
  <si>
    <t>冯杰</t>
  </si>
  <si>
    <t>男</t>
  </si>
  <si>
    <t>贵州思南</t>
  </si>
  <si>
    <t>土家族</t>
  </si>
  <si>
    <t>常州大学</t>
  </si>
  <si>
    <t>应用化学</t>
  </si>
  <si>
    <t>本科
工学学士</t>
  </si>
  <si>
    <t>1104沿河民族中学</t>
  </si>
  <si>
    <t>01化学教师</t>
  </si>
  <si>
    <t>王瑞芳</t>
  </si>
  <si>
    <t>女</t>
  </si>
  <si>
    <t>贵州务川</t>
  </si>
  <si>
    <t>苗族</t>
  </si>
  <si>
    <t>福建师范大学</t>
  </si>
  <si>
    <t>数学与应用数学</t>
  </si>
  <si>
    <t>本科
理学学士</t>
  </si>
  <si>
    <t>02数学教师</t>
  </si>
  <si>
    <t>汪海艳</t>
  </si>
  <si>
    <t>西北民族大学</t>
  </si>
  <si>
    <t>英语</t>
  </si>
  <si>
    <t>本科
文学学士</t>
  </si>
  <si>
    <t>03英语教师</t>
  </si>
  <si>
    <t>周卫</t>
  </si>
  <si>
    <t>仡佬族</t>
  </si>
  <si>
    <t>贵阳学院</t>
  </si>
  <si>
    <t>梁一曼</t>
  </si>
  <si>
    <t>重庆酉阳</t>
  </si>
  <si>
    <t>长江师范学院</t>
  </si>
  <si>
    <t>汉语言文学</t>
  </si>
  <si>
    <t>04语文教师</t>
  </si>
  <si>
    <t>杨嫒芳</t>
  </si>
  <si>
    <t>贵州德江</t>
  </si>
  <si>
    <t>铜仁学院</t>
  </si>
  <si>
    <t>王全丽</t>
  </si>
  <si>
    <t>贵州湄潭</t>
  </si>
  <si>
    <t>汉族</t>
  </si>
  <si>
    <t>六盘水师范学院</t>
  </si>
  <si>
    <t>化学</t>
  </si>
  <si>
    <t>1105沿河土家族自治县第二中学</t>
  </si>
  <si>
    <t>田江南</t>
  </si>
  <si>
    <t>贵州沿河</t>
  </si>
  <si>
    <t>大连民族大学</t>
  </si>
  <si>
    <t>袁凤</t>
  </si>
  <si>
    <t>贵州师范学院</t>
  </si>
  <si>
    <t>应用心理学</t>
  </si>
  <si>
    <t>本科
教育学学士</t>
  </si>
  <si>
    <t>1106沿河土家族自治县第三中学</t>
  </si>
  <si>
    <t>01心理学教师</t>
  </si>
  <si>
    <t>董敏</t>
  </si>
  <si>
    <t>贵州毕节</t>
  </si>
  <si>
    <t>陕西国际商贸学院</t>
  </si>
  <si>
    <t>服装与服饰设计</t>
  </si>
  <si>
    <t>本科
艺术学学士</t>
  </si>
  <si>
    <t>1107沿河土家族自治县中等职业学校</t>
  </si>
  <si>
    <t>01服装教师</t>
  </si>
  <si>
    <t>侯露芳</t>
  </si>
  <si>
    <t>贵州医科大学</t>
  </si>
  <si>
    <t>护理学（助产方向）</t>
  </si>
  <si>
    <t>02护理教师</t>
  </si>
  <si>
    <t>杨嘉鑫</t>
  </si>
  <si>
    <t>贵州万山</t>
  </si>
  <si>
    <t>侗族</t>
  </si>
  <si>
    <t>天津师范大学</t>
  </si>
  <si>
    <t>物流管理</t>
  </si>
  <si>
    <t>本科
管理学学士</t>
  </si>
  <si>
    <t>03物流管理教师</t>
  </si>
  <si>
    <t>毛波</t>
  </si>
  <si>
    <t>凯里学院</t>
  </si>
  <si>
    <t>1108沿河土家族自治县洪渡完全中学</t>
  </si>
  <si>
    <t>黄凌云</t>
  </si>
  <si>
    <t>重庆黔江</t>
  </si>
  <si>
    <t>重庆第二师范学院</t>
  </si>
  <si>
    <t>肖明东</t>
  </si>
  <si>
    <t>03数学教师</t>
  </si>
  <si>
    <t>徐娜</t>
  </si>
  <si>
    <t>湖北第二师范学院</t>
  </si>
  <si>
    <t>范文明</t>
  </si>
  <si>
    <t>贵州民族大学</t>
  </si>
  <si>
    <t>李芬</t>
  </si>
  <si>
    <t>重庆三峡学院</t>
  </si>
  <si>
    <t>英语（师范类）</t>
  </si>
  <si>
    <t>05英语教师</t>
  </si>
  <si>
    <t>赵莎莎</t>
  </si>
  <si>
    <t>武汉纺织大学</t>
  </si>
  <si>
    <t>06英语教师</t>
  </si>
  <si>
    <t>万大兴</t>
  </si>
  <si>
    <t>贵州正安</t>
  </si>
  <si>
    <t>1109沿河土家族自治县第七中学</t>
  </si>
  <si>
    <t>何丽琴</t>
  </si>
  <si>
    <t>1110沿河土家族自治县板场镇初级中学</t>
  </si>
  <si>
    <t>01数学教师</t>
  </si>
  <si>
    <t>石祖涛</t>
  </si>
  <si>
    <t>重庆璧山</t>
  </si>
  <si>
    <t>物理学</t>
  </si>
  <si>
    <t>02物理教师</t>
  </si>
  <si>
    <t>宋娇娇</t>
  </si>
  <si>
    <t>安顺学院</t>
  </si>
  <si>
    <t>文广琴</t>
  </si>
  <si>
    <t>1111沿河土家族自治县甘溪镇初级中学</t>
  </si>
  <si>
    <t>01英语教师</t>
  </si>
  <si>
    <t>田丹丹</t>
  </si>
  <si>
    <t>02语文教师</t>
  </si>
  <si>
    <t>冉兰兰</t>
  </si>
  <si>
    <t>遵义师范学院</t>
  </si>
  <si>
    <t>1112沿河土家族自治县后坪乡初级中学</t>
  </si>
  <si>
    <t>02英语教师</t>
  </si>
  <si>
    <t>汤帆</t>
  </si>
  <si>
    <t>1113沿河土家族自治县思渠镇初级中学</t>
  </si>
  <si>
    <t>刘进</t>
  </si>
  <si>
    <t>应用物理学</t>
  </si>
  <si>
    <t>康惠</t>
  </si>
  <si>
    <t>布依族</t>
  </si>
  <si>
    <t>贵州师范大学</t>
  </si>
  <si>
    <t>教育学（综合文科）</t>
  </si>
  <si>
    <t>1114沿河土家族自治县黄土镇初级中学</t>
  </si>
  <si>
    <t>01历史教师</t>
  </si>
  <si>
    <t>朱天超</t>
  </si>
  <si>
    <t>贵州工程应用技术学院</t>
  </si>
  <si>
    <t>社会体育指导与管理</t>
  </si>
  <si>
    <t>02体育教师</t>
  </si>
  <si>
    <t>樊青青</t>
  </si>
  <si>
    <t>地理科学</t>
  </si>
  <si>
    <t>1115沿河土家族自治县土地坳镇初级中学</t>
  </si>
  <si>
    <t>01地理教师</t>
  </si>
  <si>
    <t>张莉</t>
  </si>
  <si>
    <t>生物科学</t>
  </si>
  <si>
    <t>02生物教师</t>
  </si>
  <si>
    <t>宋家乐</t>
  </si>
  <si>
    <t>成都理工大学</t>
  </si>
  <si>
    <t>1116沿河土家族自治县泉坝镇初级中学</t>
  </si>
  <si>
    <t>应亚玲</t>
  </si>
  <si>
    <t>1117沿河土家族自治县客田镇初级中学</t>
  </si>
  <si>
    <t>田苡铭</t>
  </si>
  <si>
    <t>广东石油化工学院</t>
  </si>
  <si>
    <t>体育教育（社会体育）</t>
  </si>
  <si>
    <t>04体育教师</t>
  </si>
  <si>
    <t>曾江艳</t>
  </si>
  <si>
    <t>历史学</t>
  </si>
  <si>
    <t>本科
历史学学士</t>
  </si>
  <si>
    <t>1118沿河土家族自治县夹石镇初级中学</t>
  </si>
  <si>
    <t>崔雪燕</t>
  </si>
  <si>
    <t>黔南民族师范学院</t>
  </si>
  <si>
    <t>罗万军</t>
  </si>
  <si>
    <t>浙江理工大学</t>
  </si>
  <si>
    <t>陈会琴</t>
  </si>
  <si>
    <t>思想政治教育</t>
  </si>
  <si>
    <t>本科
法学学士</t>
  </si>
  <si>
    <t>04政治教师</t>
  </si>
  <si>
    <t>龙玉钗</t>
  </si>
  <si>
    <t>贵州财经大学商务学院</t>
  </si>
  <si>
    <t>1119沿河土家族自治县塘坝镇初级中学</t>
  </si>
  <si>
    <t>张漫娜</t>
  </si>
  <si>
    <t>1120沿河土家族自治县新景镇初级中学</t>
  </si>
  <si>
    <t>田路琴</t>
  </si>
  <si>
    <t>1121沿河土家族自治县中寨镇初级中学</t>
  </si>
  <si>
    <t>杨会会</t>
  </si>
  <si>
    <t>小学教育</t>
  </si>
  <si>
    <t>1122沿河土家族自治县板场镇大坝完全小学</t>
  </si>
  <si>
    <t>黄珊珊</t>
  </si>
  <si>
    <t>黔南民族幼儿师范高等专科学校</t>
  </si>
  <si>
    <t>语文教育</t>
  </si>
  <si>
    <t>大专</t>
  </si>
  <si>
    <t>1123沿河土家族自治县板场镇联文完全小学</t>
  </si>
  <si>
    <t>01语文教师</t>
  </si>
  <si>
    <t>崔莉</t>
  </si>
  <si>
    <t>初等教育</t>
  </si>
  <si>
    <t>1124沿河土家族自治县板场镇刘家教学点</t>
  </si>
  <si>
    <t>沿河自治县建档立卡贫困户</t>
  </si>
  <si>
    <t>吴丽莎</t>
  </si>
  <si>
    <t>上海师范大学天华学院</t>
  </si>
  <si>
    <t>1125沿河土家族自治县甘溪镇桂林完全小学</t>
  </si>
  <si>
    <t>朱文芳</t>
  </si>
  <si>
    <t>铜仁幼儿师范高等专科学校</t>
  </si>
  <si>
    <t>初等教育
（文科）</t>
  </si>
  <si>
    <t>1126沿河土家族自治县洪渡镇中心完全小学</t>
  </si>
  <si>
    <t>邓官燕</t>
  </si>
  <si>
    <t>生物教育</t>
  </si>
  <si>
    <t>刘晓芳</t>
  </si>
  <si>
    <t>遵义医药高等专科学校</t>
  </si>
  <si>
    <t>医药营销</t>
  </si>
  <si>
    <t>1127沿河土家族自治县谯家镇耳当完全小学</t>
  </si>
  <si>
    <t>杨秀琴</t>
  </si>
  <si>
    <t>英语教育</t>
  </si>
  <si>
    <t>1128沿河土家族自治县谯家镇白石完全小学</t>
  </si>
  <si>
    <t>冯兵兵</t>
  </si>
  <si>
    <t>数学教育</t>
  </si>
  <si>
    <t>1129沿河土家族自治县夹石镇老寨完全小学</t>
  </si>
  <si>
    <t>田茂蝶</t>
  </si>
  <si>
    <t>兴义民族师范学院</t>
  </si>
  <si>
    <t>汉语言文学（文秘方向）</t>
  </si>
  <si>
    <t>1131沿河土家族自治县夹石镇山阳完全小学</t>
  </si>
  <si>
    <t>谯静静</t>
  </si>
  <si>
    <t>吉林化工学院</t>
  </si>
  <si>
    <t>测控技术与仪器</t>
  </si>
  <si>
    <t>1132沿河土家族自治县思渠镇瑞石完全小学</t>
  </si>
  <si>
    <t>田蔓</t>
  </si>
  <si>
    <t>教育学</t>
  </si>
  <si>
    <t>本科</t>
  </si>
  <si>
    <t>1133沿河土家族自治县土地坳镇安坡完全小学</t>
  </si>
  <si>
    <t>张曼曼</t>
  </si>
  <si>
    <t>贵州民族大学人文科技学院</t>
  </si>
  <si>
    <t>1134沿河土家族自治县泉坝镇马家教学点</t>
  </si>
  <si>
    <t>陆洪云</t>
  </si>
  <si>
    <t>贵州大学</t>
  </si>
  <si>
    <t>采矿工程</t>
  </si>
  <si>
    <t>1135沿河土家族自治县官舟镇水爬岩教学点</t>
  </si>
  <si>
    <t>周万兵</t>
  </si>
  <si>
    <t>光电信息科学与工程</t>
  </si>
  <si>
    <t>1136沿河土家族自治县客田镇四坪完全小学</t>
  </si>
  <si>
    <t>祝名芳</t>
  </si>
  <si>
    <t>国家开放大学</t>
  </si>
  <si>
    <t>会计学</t>
  </si>
  <si>
    <t>1137沿河土家族自治县泉坝镇罗家完全小学</t>
  </si>
  <si>
    <t>陈亚琴</t>
  </si>
  <si>
    <t>遵义职业技术学院</t>
  </si>
  <si>
    <t>城镇规划（城乡规划管理方向）</t>
  </si>
  <si>
    <t>1139沿河土家族自治县中寨镇清河教学点</t>
  </si>
  <si>
    <t>石红燕</t>
  </si>
  <si>
    <t>贵州碧江</t>
  </si>
  <si>
    <t>1993.02</t>
  </si>
  <si>
    <t>贵州中医药大学</t>
  </si>
  <si>
    <t>针灸推拿学</t>
  </si>
  <si>
    <t>本科
医学学士</t>
  </si>
  <si>
    <t>2019.07</t>
  </si>
  <si>
    <t>1103沿河自治县中西医结合医院</t>
  </si>
  <si>
    <t>01临床医生</t>
  </si>
  <si>
    <t>石昌亚</t>
  </si>
  <si>
    <t>1993.06</t>
  </si>
  <si>
    <t>贵阳中医学院</t>
  </si>
  <si>
    <t>中医学</t>
  </si>
  <si>
    <t>2018.07</t>
  </si>
  <si>
    <t>田艺</t>
  </si>
  <si>
    <t>贵州铜仁</t>
  </si>
  <si>
    <t>1996.04</t>
  </si>
  <si>
    <t>江汉大学</t>
  </si>
  <si>
    <t>2019.06</t>
  </si>
  <si>
    <t>宋云霜</t>
  </si>
  <si>
    <t>1998.05</t>
  </si>
  <si>
    <t>贵州中医药大学时珍学院</t>
  </si>
  <si>
    <t>2020.07</t>
  </si>
  <si>
    <t>代宇</t>
  </si>
  <si>
    <t>1993.07</t>
  </si>
  <si>
    <t>彭石</t>
  </si>
  <si>
    <t>1992.08</t>
  </si>
  <si>
    <t>2020.08</t>
  </si>
  <si>
    <t>罗小飞</t>
  </si>
  <si>
    <t>1993.11</t>
  </si>
  <si>
    <t>02临床医生</t>
  </si>
  <si>
    <t>田进</t>
  </si>
  <si>
    <t>1995.07</t>
  </si>
  <si>
    <t>夏文柱</t>
  </si>
  <si>
    <t>贵州医科大学神奇民族医药学院</t>
  </si>
  <si>
    <t>医学影像技术</t>
  </si>
  <si>
    <t>03检验医生</t>
  </si>
  <si>
    <t>贺元春</t>
  </si>
  <si>
    <t>贵州兴仁</t>
  </si>
  <si>
    <t>沈阳医学院</t>
  </si>
  <si>
    <t>医学检验技术</t>
  </si>
  <si>
    <t>04检验医生</t>
  </si>
  <si>
    <t>彭思静</t>
  </si>
  <si>
    <t>沈阳药科大学</t>
  </si>
  <si>
    <t>中药学</t>
  </si>
  <si>
    <t>05中药医师</t>
  </si>
  <si>
    <t>万承尧</t>
  </si>
  <si>
    <t>贵州绥阳</t>
  </si>
  <si>
    <t>杨文明</t>
  </si>
  <si>
    <t>土家族　</t>
  </si>
  <si>
    <t>1987.11</t>
  </si>
  <si>
    <t>旅游管理</t>
  </si>
  <si>
    <t>2015.07</t>
  </si>
  <si>
    <t>1033沿河自治县乡镇所属事业单位
（客田镇水务站）</t>
  </si>
  <si>
    <t>03工作人员</t>
  </si>
  <si>
    <t>韦兴进</t>
  </si>
  <si>
    <t>甘肃靖远</t>
  </si>
  <si>
    <t>1991.11</t>
  </si>
  <si>
    <t>甘肃政法学院</t>
  </si>
  <si>
    <t>国际经济与贸易</t>
  </si>
  <si>
    <t>本科
经济学学士</t>
  </si>
  <si>
    <t>2014.06</t>
  </si>
  <si>
    <t>1031沿河自治县乡镇财政分局
（板场财政分局）</t>
  </si>
  <si>
    <t>01工作人员</t>
  </si>
  <si>
    <t>黄鹏举</t>
  </si>
  <si>
    <t>贵州盘州</t>
  </si>
  <si>
    <t>1994.10</t>
  </si>
  <si>
    <t>绥化学院</t>
  </si>
  <si>
    <t>财务管理</t>
  </si>
  <si>
    <t>1100沿河自治县人民医院</t>
  </si>
  <si>
    <t>黄伦伟</t>
  </si>
  <si>
    <t>贵州大方</t>
  </si>
  <si>
    <t>彝族</t>
  </si>
  <si>
    <t>1994.11</t>
  </si>
  <si>
    <t>公共事业管理（卫生事业管理方向）</t>
  </si>
  <si>
    <t>2017.07</t>
  </si>
  <si>
    <t>02工作人员</t>
  </si>
  <si>
    <t>王雪莲</t>
  </si>
  <si>
    <t>贵州威宁</t>
  </si>
  <si>
    <t>1995.04</t>
  </si>
  <si>
    <t>法学</t>
  </si>
  <si>
    <t>2020.06</t>
  </si>
  <si>
    <t>1008沿河自治县公证处</t>
  </si>
  <si>
    <t>01公证员</t>
  </si>
  <si>
    <t>获得法律资格证C类</t>
  </si>
  <si>
    <t>田祉妮</t>
  </si>
  <si>
    <t>1994.04</t>
  </si>
  <si>
    <t>贵州财经大学</t>
  </si>
  <si>
    <t>会计</t>
  </si>
  <si>
    <t>2017.06</t>
  </si>
  <si>
    <t>1059沿河自治县客田镇林业环保站</t>
  </si>
  <si>
    <t>村干部</t>
  </si>
</sst>
</file>

<file path=xl/styles.xml><?xml version="1.0" encoding="utf-8"?>
<styleSheet xmlns="http://schemas.openxmlformats.org/spreadsheetml/2006/main">
  <numFmts count="5">
    <numFmt numFmtId="176" formatCode="0.0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4">
    <font>
      <sz val="12"/>
      <name val="宋体"/>
      <charset val="134"/>
    </font>
    <font>
      <sz val="11"/>
      <name val="宋体"/>
      <charset val="134"/>
    </font>
    <font>
      <sz val="9"/>
      <name val="宋体"/>
      <charset val="134"/>
    </font>
    <font>
      <sz val="10"/>
      <name val="宋体"/>
      <charset val="134"/>
    </font>
    <font>
      <sz val="16"/>
      <name val="宋体"/>
      <charset val="134"/>
    </font>
    <font>
      <sz val="20"/>
      <name val="方正小标宋简体"/>
      <charset val="134"/>
    </font>
    <font>
      <sz val="11"/>
      <name val="黑体"/>
      <charset val="134"/>
    </font>
    <font>
      <sz val="11"/>
      <color rgb="FF000000"/>
      <name val="宋体"/>
      <charset val="134"/>
    </font>
    <font>
      <sz val="11"/>
      <color indexed="8"/>
      <name val="宋体"/>
      <charset val="134"/>
    </font>
    <font>
      <sz val="11"/>
      <name val="宋体"/>
      <charset val="134"/>
      <scheme val="minor"/>
    </font>
    <font>
      <sz val="11"/>
      <color theme="1"/>
      <name val="宋体"/>
      <charset val="134"/>
    </font>
    <font>
      <b/>
      <sz val="11"/>
      <color rgb="FF3F3F3F"/>
      <name val="宋体"/>
      <charset val="134"/>
      <scheme val="minor"/>
    </font>
    <font>
      <sz val="11"/>
      <color rgb="FF9C0006"/>
      <name val="宋体"/>
      <charset val="134"/>
      <scheme val="minor"/>
    </font>
    <font>
      <sz val="11"/>
      <color rgb="FFFA7D00"/>
      <name val="宋体"/>
      <charset val="134"/>
      <scheme val="minor"/>
    </font>
    <font>
      <b/>
      <sz val="15"/>
      <color theme="3"/>
      <name val="宋体"/>
      <charset val="134"/>
      <scheme val="minor"/>
    </font>
    <font>
      <u/>
      <sz val="11"/>
      <color rgb="FF0000FF"/>
      <name val="宋体"/>
      <charset val="134"/>
      <scheme val="minor"/>
    </font>
    <font>
      <i/>
      <sz val="11"/>
      <color rgb="FF7F7F7F"/>
      <name val="宋体"/>
      <charset val="134"/>
      <scheme val="minor"/>
    </font>
    <font>
      <sz val="11"/>
      <color indexed="8"/>
      <name val="宋体"/>
      <charset val="134"/>
      <scheme val="minor"/>
    </font>
    <font>
      <b/>
      <sz val="11"/>
      <color theme="3"/>
      <name val="宋体"/>
      <charset val="134"/>
      <scheme val="minor"/>
    </font>
    <font>
      <sz val="11"/>
      <color rgb="FF3F3F76"/>
      <name val="宋体"/>
      <charset val="134"/>
      <scheme val="minor"/>
    </font>
    <font>
      <sz val="11"/>
      <color theme="1"/>
      <name val="宋体"/>
      <charset val="134"/>
      <scheme val="minor"/>
    </font>
    <font>
      <sz val="11"/>
      <color theme="0"/>
      <name val="宋体"/>
      <charset val="134"/>
      <scheme val="minor"/>
    </font>
    <font>
      <b/>
      <sz val="13"/>
      <color theme="3"/>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b/>
      <sz val="11"/>
      <color theme="1"/>
      <name val="宋体"/>
      <charset val="134"/>
      <scheme val="minor"/>
    </font>
    <font>
      <b/>
      <sz val="11"/>
      <color rgb="FFFA7D00"/>
      <name val="宋体"/>
      <charset val="134"/>
      <scheme val="minor"/>
    </font>
    <font>
      <sz val="11"/>
      <color rgb="FF006100"/>
      <name val="宋体"/>
      <charset val="134"/>
      <scheme val="minor"/>
    </font>
    <font>
      <b/>
      <sz val="11"/>
      <color rgb="FFFFFFFF"/>
      <name val="宋体"/>
      <charset val="134"/>
      <scheme val="minor"/>
    </font>
    <font>
      <sz val="10"/>
      <name val="Arial"/>
      <charset val="0"/>
    </font>
    <font>
      <sz val="11"/>
      <color rgb="FF9C6500"/>
      <name val="宋体"/>
      <charset val="134"/>
      <scheme val="minor"/>
    </font>
    <font>
      <sz val="9"/>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0" fillId="8" borderId="0" applyNumberFormat="0" applyBorder="0" applyAlignment="0" applyProtection="0">
      <alignment vertical="center"/>
    </xf>
    <xf numFmtId="0" fontId="19"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0"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21"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5" borderId="5" applyNumberFormat="0" applyFont="0" applyAlignment="0" applyProtection="0">
      <alignment vertical="center"/>
    </xf>
    <xf numFmtId="0" fontId="21" fillId="16" borderId="0" applyNumberFormat="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4" applyNumberFormat="0" applyFill="0" applyAlignment="0" applyProtection="0">
      <alignment vertical="center"/>
    </xf>
    <xf numFmtId="0" fontId="22" fillId="0" borderId="4" applyNumberFormat="0" applyFill="0" applyAlignment="0" applyProtection="0">
      <alignment vertical="center"/>
    </xf>
    <xf numFmtId="0" fontId="21" fillId="21" borderId="0" applyNumberFormat="0" applyBorder="0" applyAlignment="0" applyProtection="0">
      <alignment vertical="center"/>
    </xf>
    <xf numFmtId="0" fontId="18" fillId="0" borderId="7" applyNumberFormat="0" applyFill="0" applyAlignment="0" applyProtection="0">
      <alignment vertical="center"/>
    </xf>
    <xf numFmtId="0" fontId="21" fillId="19" borderId="0" applyNumberFormat="0" applyBorder="0" applyAlignment="0" applyProtection="0">
      <alignment vertical="center"/>
    </xf>
    <xf numFmtId="0" fontId="11" fillId="3" borderId="2" applyNumberFormat="0" applyAlignment="0" applyProtection="0">
      <alignment vertical="center"/>
    </xf>
    <xf numFmtId="0" fontId="27" fillId="3" borderId="6" applyNumberFormat="0" applyAlignment="0" applyProtection="0">
      <alignment vertical="center"/>
    </xf>
    <xf numFmtId="0" fontId="29" fillId="23" borderId="9" applyNumberFormat="0" applyAlignment="0" applyProtection="0">
      <alignment vertical="center"/>
    </xf>
    <xf numFmtId="0" fontId="20" fillId="9" borderId="0" applyNumberFormat="0" applyBorder="0" applyAlignment="0" applyProtection="0">
      <alignment vertical="center"/>
    </xf>
    <xf numFmtId="0" fontId="21" fillId="20" borderId="0" applyNumberFormat="0" applyBorder="0" applyAlignment="0" applyProtection="0">
      <alignment vertical="center"/>
    </xf>
    <xf numFmtId="0" fontId="13" fillId="0" borderId="3" applyNumberFormat="0" applyFill="0" applyAlignment="0" applyProtection="0">
      <alignment vertical="center"/>
    </xf>
    <xf numFmtId="0" fontId="26" fillId="0" borderId="8" applyNumberFormat="0" applyFill="0" applyAlignment="0" applyProtection="0">
      <alignment vertical="center"/>
    </xf>
    <xf numFmtId="0" fontId="28" fillId="22" borderId="0" applyNumberFormat="0" applyBorder="0" applyAlignment="0" applyProtection="0">
      <alignment vertical="center"/>
    </xf>
    <xf numFmtId="0" fontId="31" fillId="24" borderId="0" applyNumberFormat="0" applyBorder="0" applyAlignment="0" applyProtection="0">
      <alignment vertical="center"/>
    </xf>
    <xf numFmtId="0" fontId="20" fillId="14" borderId="0" applyNumberFormat="0" applyBorder="0" applyAlignment="0" applyProtection="0">
      <alignment vertical="center"/>
    </xf>
    <xf numFmtId="0" fontId="21" fillId="25" borderId="0" applyNumberFormat="0" applyBorder="0" applyAlignment="0" applyProtection="0">
      <alignment vertical="center"/>
    </xf>
    <xf numFmtId="0" fontId="20" fillId="12" borderId="0" applyNumberFormat="0" applyBorder="0" applyAlignment="0" applyProtection="0">
      <alignment vertical="center"/>
    </xf>
    <xf numFmtId="0" fontId="20" fillId="26" borderId="0" applyNumberFormat="0" applyBorder="0" applyAlignment="0" applyProtection="0">
      <alignment vertical="center"/>
    </xf>
    <xf numFmtId="0" fontId="20" fillId="15" borderId="0" applyNumberFormat="0" applyBorder="0" applyAlignment="0" applyProtection="0">
      <alignment vertical="center"/>
    </xf>
    <xf numFmtId="0" fontId="20"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0" fillId="11" borderId="0" applyNumberFormat="0" applyBorder="0" applyAlignment="0" applyProtection="0">
      <alignment vertical="center"/>
    </xf>
    <xf numFmtId="0" fontId="20" fillId="31" borderId="0" applyNumberFormat="0" applyBorder="0" applyAlignment="0" applyProtection="0">
      <alignment vertical="center"/>
    </xf>
    <xf numFmtId="0" fontId="21" fillId="32" borderId="0" applyNumberFormat="0" applyBorder="0" applyAlignment="0" applyProtection="0">
      <alignment vertical="center"/>
    </xf>
    <xf numFmtId="0" fontId="20" fillId="7" borderId="0" applyNumberFormat="0" applyBorder="0" applyAlignment="0" applyProtection="0">
      <alignment vertical="center"/>
    </xf>
    <xf numFmtId="0" fontId="21" fillId="18" borderId="0" applyNumberFormat="0" applyBorder="0" applyAlignment="0" applyProtection="0">
      <alignment vertical="center"/>
    </xf>
    <xf numFmtId="0" fontId="21" fillId="30" borderId="0" applyNumberFormat="0" applyBorder="0" applyAlignment="0" applyProtection="0">
      <alignment vertical="center"/>
    </xf>
    <xf numFmtId="0" fontId="20" fillId="17" borderId="0" applyNumberFormat="0" applyBorder="0" applyAlignment="0" applyProtection="0">
      <alignment vertical="center"/>
    </xf>
    <xf numFmtId="0" fontId="21" fillId="33" borderId="0" applyNumberFormat="0" applyBorder="0" applyAlignment="0" applyProtection="0">
      <alignment vertical="center"/>
    </xf>
    <xf numFmtId="0" fontId="30" fillId="0" borderId="0"/>
    <xf numFmtId="0" fontId="20" fillId="0" borderId="0">
      <alignment vertical="center"/>
    </xf>
  </cellStyleXfs>
  <cellXfs count="28">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0" fontId="4" fillId="0" borderId="0" xfId="0" applyFo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4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wrapText="1"/>
    </xf>
    <xf numFmtId="176" fontId="1" fillId="0" borderId="1" xfId="0" applyNumberFormat="1" applyFont="1" applyBorder="1" applyAlignment="1">
      <alignment horizontal="center" vertical="center"/>
    </xf>
    <xf numFmtId="49" fontId="1"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9" fillId="0"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10" fillId="2"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13" xfId="50"/>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0"/>
  <sheetViews>
    <sheetView tabSelected="1" zoomScale="115" zoomScaleNormal="115" workbookViewId="0">
      <pane ySplit="3" topLeftCell="A4" activePane="bottomLeft" state="frozen"/>
      <selection/>
      <selection pane="bottomLeft" activeCell="B62" sqref="B62"/>
    </sheetView>
  </sheetViews>
  <sheetFormatPr defaultColWidth="9" defaultRowHeight="14.25"/>
  <cols>
    <col min="1" max="1" width="3.625" customWidth="1"/>
    <col min="2" max="2" width="7" style="2" customWidth="1"/>
    <col min="3" max="3" width="5.6" style="3" customWidth="1"/>
    <col min="4" max="4" width="8.875" style="4" customWidth="1"/>
    <col min="5" max="5" width="7.375" style="3" customWidth="1"/>
    <col min="6" max="6" width="10.5" style="5" customWidth="1"/>
    <col min="7" max="7" width="25.1916666666667" style="3" customWidth="1"/>
    <col min="8" max="8" width="15.625" style="3" customWidth="1"/>
    <col min="9" max="9" width="11.625" style="3" customWidth="1"/>
    <col min="10" max="10" width="9.5" style="3" customWidth="1"/>
    <col min="11" max="11" width="39.35" style="6" customWidth="1"/>
    <col min="12" max="12" width="15.975" style="6" customWidth="1"/>
    <col min="13" max="13" width="25.375" style="3" customWidth="1"/>
  </cols>
  <sheetData>
    <row r="1" ht="20.25" spans="1:1">
      <c r="A1" s="7" t="s">
        <v>0</v>
      </c>
    </row>
    <row r="2" ht="52" customHeight="1" spans="1:13">
      <c r="A2" s="8" t="s">
        <v>1</v>
      </c>
      <c r="B2" s="9"/>
      <c r="C2" s="9"/>
      <c r="D2" s="9"/>
      <c r="E2" s="9"/>
      <c r="F2" s="9"/>
      <c r="G2" s="9"/>
      <c r="H2" s="9"/>
      <c r="I2" s="9"/>
      <c r="J2" s="9"/>
      <c r="K2" s="8"/>
      <c r="L2" s="8"/>
      <c r="M2" s="9"/>
    </row>
    <row r="3" ht="48" customHeight="1" spans="1:13">
      <c r="A3" s="10" t="s">
        <v>2</v>
      </c>
      <c r="B3" s="10" t="s">
        <v>3</v>
      </c>
      <c r="C3" s="10" t="s">
        <v>4</v>
      </c>
      <c r="D3" s="10" t="s">
        <v>5</v>
      </c>
      <c r="E3" s="10" t="s">
        <v>6</v>
      </c>
      <c r="F3" s="10" t="s">
        <v>7</v>
      </c>
      <c r="G3" s="10" t="s">
        <v>8</v>
      </c>
      <c r="H3" s="11" t="s">
        <v>9</v>
      </c>
      <c r="I3" s="18" t="s">
        <v>10</v>
      </c>
      <c r="J3" s="11" t="s">
        <v>11</v>
      </c>
      <c r="K3" s="18" t="s">
        <v>12</v>
      </c>
      <c r="L3" s="18" t="s">
        <v>13</v>
      </c>
      <c r="M3" s="11" t="s">
        <v>14</v>
      </c>
    </row>
    <row r="4" s="1" customFormat="1" ht="39" customHeight="1" spans="1:13">
      <c r="A4" s="12">
        <v>1</v>
      </c>
      <c r="B4" s="13" t="s">
        <v>15</v>
      </c>
      <c r="C4" s="12" t="s">
        <v>16</v>
      </c>
      <c r="D4" s="14" t="s">
        <v>17</v>
      </c>
      <c r="E4" s="14" t="s">
        <v>18</v>
      </c>
      <c r="F4" s="15">
        <v>1996.04</v>
      </c>
      <c r="G4" s="16" t="s">
        <v>19</v>
      </c>
      <c r="H4" s="16" t="s">
        <v>20</v>
      </c>
      <c r="I4" s="19" t="s">
        <v>21</v>
      </c>
      <c r="J4" s="12">
        <v>2018.06</v>
      </c>
      <c r="K4" s="20" t="s">
        <v>22</v>
      </c>
      <c r="L4" s="20" t="s">
        <v>23</v>
      </c>
      <c r="M4" s="21"/>
    </row>
    <row r="5" s="1" customFormat="1" ht="39" customHeight="1" spans="1:13">
      <c r="A5" s="12">
        <v>2</v>
      </c>
      <c r="B5" s="13" t="s">
        <v>24</v>
      </c>
      <c r="C5" s="16" t="s">
        <v>25</v>
      </c>
      <c r="D5" s="14" t="s">
        <v>26</v>
      </c>
      <c r="E5" s="14" t="s">
        <v>27</v>
      </c>
      <c r="F5" s="15">
        <v>1997.08</v>
      </c>
      <c r="G5" s="16" t="s">
        <v>28</v>
      </c>
      <c r="H5" s="16" t="s">
        <v>29</v>
      </c>
      <c r="I5" s="19" t="s">
        <v>30</v>
      </c>
      <c r="J5" s="12">
        <v>2020.06</v>
      </c>
      <c r="K5" s="20" t="s">
        <v>22</v>
      </c>
      <c r="L5" s="20" t="s">
        <v>31</v>
      </c>
      <c r="M5" s="21"/>
    </row>
    <row r="6" s="1" customFormat="1" ht="39" customHeight="1" spans="1:13">
      <c r="A6" s="12">
        <v>3</v>
      </c>
      <c r="B6" s="13" t="s">
        <v>32</v>
      </c>
      <c r="C6" s="16" t="s">
        <v>25</v>
      </c>
      <c r="D6" s="14" t="s">
        <v>17</v>
      </c>
      <c r="E6" s="14" t="s">
        <v>27</v>
      </c>
      <c r="F6" s="15">
        <v>1996.06</v>
      </c>
      <c r="G6" s="16" t="s">
        <v>33</v>
      </c>
      <c r="H6" s="16" t="s">
        <v>34</v>
      </c>
      <c r="I6" s="19" t="s">
        <v>35</v>
      </c>
      <c r="J6" s="12">
        <v>2019.06</v>
      </c>
      <c r="K6" s="20" t="s">
        <v>22</v>
      </c>
      <c r="L6" s="20" t="s">
        <v>36</v>
      </c>
      <c r="M6" s="21"/>
    </row>
    <row r="7" s="1" customFormat="1" ht="39" customHeight="1" spans="1:13">
      <c r="A7" s="12">
        <v>4</v>
      </c>
      <c r="B7" s="13" t="s">
        <v>37</v>
      </c>
      <c r="C7" s="12" t="s">
        <v>16</v>
      </c>
      <c r="D7" s="14" t="s">
        <v>26</v>
      </c>
      <c r="E7" s="14" t="s">
        <v>38</v>
      </c>
      <c r="F7" s="15">
        <v>1996.12</v>
      </c>
      <c r="G7" s="16" t="s">
        <v>39</v>
      </c>
      <c r="H7" s="16" t="s">
        <v>34</v>
      </c>
      <c r="I7" s="19" t="s">
        <v>35</v>
      </c>
      <c r="J7" s="12">
        <v>2020.07</v>
      </c>
      <c r="K7" s="20" t="s">
        <v>22</v>
      </c>
      <c r="L7" s="20" t="s">
        <v>36</v>
      </c>
      <c r="M7" s="21"/>
    </row>
    <row r="8" s="1" customFormat="1" ht="39" customHeight="1" spans="1:13">
      <c r="A8" s="12">
        <v>5</v>
      </c>
      <c r="B8" s="13" t="s">
        <v>40</v>
      </c>
      <c r="C8" s="16" t="s">
        <v>25</v>
      </c>
      <c r="D8" s="14" t="s">
        <v>41</v>
      </c>
      <c r="E8" s="14" t="s">
        <v>18</v>
      </c>
      <c r="F8" s="15">
        <v>1998.1</v>
      </c>
      <c r="G8" s="16" t="s">
        <v>42</v>
      </c>
      <c r="H8" s="16" t="s">
        <v>43</v>
      </c>
      <c r="I8" s="19" t="s">
        <v>35</v>
      </c>
      <c r="J8" s="12">
        <v>2020.06</v>
      </c>
      <c r="K8" s="20" t="s">
        <v>22</v>
      </c>
      <c r="L8" s="20" t="s">
        <v>44</v>
      </c>
      <c r="M8" s="21"/>
    </row>
    <row r="9" s="1" customFormat="1" ht="39" customHeight="1" spans="1:13">
      <c r="A9" s="12">
        <v>6</v>
      </c>
      <c r="B9" s="13" t="s">
        <v>45</v>
      </c>
      <c r="C9" s="16" t="s">
        <v>25</v>
      </c>
      <c r="D9" s="14" t="s">
        <v>46</v>
      </c>
      <c r="E9" s="14" t="s">
        <v>18</v>
      </c>
      <c r="F9" s="15">
        <v>1997.11</v>
      </c>
      <c r="G9" s="16" t="s">
        <v>47</v>
      </c>
      <c r="H9" s="16" t="s">
        <v>43</v>
      </c>
      <c r="I9" s="19" t="s">
        <v>35</v>
      </c>
      <c r="J9" s="12">
        <v>2020.07</v>
      </c>
      <c r="K9" s="20" t="s">
        <v>22</v>
      </c>
      <c r="L9" s="20" t="s">
        <v>44</v>
      </c>
      <c r="M9" s="21"/>
    </row>
    <row r="10" s="1" customFormat="1" ht="39" customHeight="1" spans="1:13">
      <c r="A10" s="12">
        <v>7</v>
      </c>
      <c r="B10" s="13" t="s">
        <v>48</v>
      </c>
      <c r="C10" s="12" t="s">
        <v>25</v>
      </c>
      <c r="D10" s="14" t="s">
        <v>49</v>
      </c>
      <c r="E10" s="14" t="s">
        <v>50</v>
      </c>
      <c r="F10" s="15">
        <v>1997.11</v>
      </c>
      <c r="G10" s="16" t="s">
        <v>51</v>
      </c>
      <c r="H10" s="16" t="s">
        <v>52</v>
      </c>
      <c r="I10" s="19" t="s">
        <v>30</v>
      </c>
      <c r="J10" s="12">
        <v>2019.07</v>
      </c>
      <c r="K10" s="20" t="s">
        <v>53</v>
      </c>
      <c r="L10" s="20" t="s">
        <v>23</v>
      </c>
      <c r="M10" s="21"/>
    </row>
    <row r="11" s="1" customFormat="1" ht="39" customHeight="1" spans="1:13">
      <c r="A11" s="12">
        <v>8</v>
      </c>
      <c r="B11" s="13" t="s">
        <v>54</v>
      </c>
      <c r="C11" s="16" t="s">
        <v>25</v>
      </c>
      <c r="D11" s="14" t="s">
        <v>55</v>
      </c>
      <c r="E11" s="14" t="s">
        <v>18</v>
      </c>
      <c r="F11" s="15">
        <v>1998.07</v>
      </c>
      <c r="G11" s="16" t="s">
        <v>56</v>
      </c>
      <c r="H11" s="16" t="s">
        <v>29</v>
      </c>
      <c r="I11" s="19" t="s">
        <v>30</v>
      </c>
      <c r="J11" s="12">
        <v>2020.06</v>
      </c>
      <c r="K11" s="20" t="s">
        <v>53</v>
      </c>
      <c r="L11" s="20" t="s">
        <v>31</v>
      </c>
      <c r="M11" s="21"/>
    </row>
    <row r="12" s="1" customFormat="1" ht="39" customHeight="1" spans="1:13">
      <c r="A12" s="12">
        <v>9</v>
      </c>
      <c r="B12" s="13" t="s">
        <v>57</v>
      </c>
      <c r="C12" s="16" t="s">
        <v>25</v>
      </c>
      <c r="D12" s="14" t="s">
        <v>55</v>
      </c>
      <c r="E12" s="14" t="s">
        <v>18</v>
      </c>
      <c r="F12" s="15">
        <v>1996.04</v>
      </c>
      <c r="G12" s="16" t="s">
        <v>58</v>
      </c>
      <c r="H12" s="16" t="s">
        <v>59</v>
      </c>
      <c r="I12" s="19" t="s">
        <v>60</v>
      </c>
      <c r="J12" s="12">
        <v>2020.06</v>
      </c>
      <c r="K12" s="20" t="s">
        <v>61</v>
      </c>
      <c r="L12" s="20" t="s">
        <v>62</v>
      </c>
      <c r="M12" s="21"/>
    </row>
    <row r="13" s="1" customFormat="1" ht="39" customHeight="1" spans="1:13">
      <c r="A13" s="12">
        <v>10</v>
      </c>
      <c r="B13" s="13" t="s">
        <v>63</v>
      </c>
      <c r="C13" s="16" t="s">
        <v>25</v>
      </c>
      <c r="D13" s="14" t="s">
        <v>64</v>
      </c>
      <c r="E13" s="14" t="s">
        <v>50</v>
      </c>
      <c r="F13" s="12">
        <v>1996.02</v>
      </c>
      <c r="G13" s="16" t="s">
        <v>65</v>
      </c>
      <c r="H13" s="16" t="s">
        <v>66</v>
      </c>
      <c r="I13" s="19" t="s">
        <v>67</v>
      </c>
      <c r="J13" s="12">
        <v>2019.07</v>
      </c>
      <c r="K13" s="20" t="s">
        <v>68</v>
      </c>
      <c r="L13" s="20" t="s">
        <v>69</v>
      </c>
      <c r="M13" s="21"/>
    </row>
    <row r="14" s="1" customFormat="1" ht="39" customHeight="1" spans="1:13">
      <c r="A14" s="12">
        <v>11</v>
      </c>
      <c r="B14" s="13" t="s">
        <v>70</v>
      </c>
      <c r="C14" s="16" t="s">
        <v>25</v>
      </c>
      <c r="D14" s="14" t="s">
        <v>55</v>
      </c>
      <c r="E14" s="14" t="s">
        <v>18</v>
      </c>
      <c r="F14" s="15">
        <v>1996.1</v>
      </c>
      <c r="G14" s="16" t="s">
        <v>71</v>
      </c>
      <c r="H14" s="16" t="s">
        <v>72</v>
      </c>
      <c r="I14" s="19" t="s">
        <v>30</v>
      </c>
      <c r="J14" s="12">
        <v>2020.07</v>
      </c>
      <c r="K14" s="20" t="s">
        <v>68</v>
      </c>
      <c r="L14" s="20" t="s">
        <v>73</v>
      </c>
      <c r="M14" s="21"/>
    </row>
    <row r="15" s="1" customFormat="1" ht="39" customHeight="1" spans="1:13">
      <c r="A15" s="12">
        <v>12</v>
      </c>
      <c r="B15" s="13" t="s">
        <v>74</v>
      </c>
      <c r="C15" s="16" t="s">
        <v>25</v>
      </c>
      <c r="D15" s="14" t="s">
        <v>75</v>
      </c>
      <c r="E15" s="14" t="s">
        <v>76</v>
      </c>
      <c r="F15" s="12">
        <v>1998.01</v>
      </c>
      <c r="G15" s="16" t="s">
        <v>77</v>
      </c>
      <c r="H15" s="16" t="s">
        <v>78</v>
      </c>
      <c r="I15" s="19" t="s">
        <v>79</v>
      </c>
      <c r="J15" s="12">
        <v>2020.06</v>
      </c>
      <c r="K15" s="20" t="s">
        <v>68</v>
      </c>
      <c r="L15" s="20" t="s">
        <v>80</v>
      </c>
      <c r="M15" s="21"/>
    </row>
    <row r="16" s="1" customFormat="1" ht="39" customHeight="1" spans="1:13">
      <c r="A16" s="12">
        <v>13</v>
      </c>
      <c r="B16" s="13" t="s">
        <v>81</v>
      </c>
      <c r="C16" s="16" t="s">
        <v>16</v>
      </c>
      <c r="D16" s="14" t="s">
        <v>55</v>
      </c>
      <c r="E16" s="14" t="s">
        <v>18</v>
      </c>
      <c r="F16" s="15">
        <v>1994.09</v>
      </c>
      <c r="G16" s="16" t="s">
        <v>82</v>
      </c>
      <c r="H16" s="16" t="s">
        <v>52</v>
      </c>
      <c r="I16" s="19" t="s">
        <v>30</v>
      </c>
      <c r="J16" s="12">
        <v>2020.07</v>
      </c>
      <c r="K16" s="20" t="s">
        <v>83</v>
      </c>
      <c r="L16" s="20" t="s">
        <v>23</v>
      </c>
      <c r="M16" s="21"/>
    </row>
    <row r="17" s="1" customFormat="1" ht="39" customHeight="1" spans="1:13">
      <c r="A17" s="12">
        <v>14</v>
      </c>
      <c r="B17" s="13" t="s">
        <v>84</v>
      </c>
      <c r="C17" s="14" t="s">
        <v>16</v>
      </c>
      <c r="D17" s="14" t="s">
        <v>85</v>
      </c>
      <c r="E17" s="14" t="s">
        <v>18</v>
      </c>
      <c r="F17" s="15">
        <v>1995.12</v>
      </c>
      <c r="G17" s="16" t="s">
        <v>86</v>
      </c>
      <c r="H17" s="16" t="s">
        <v>29</v>
      </c>
      <c r="I17" s="19" t="s">
        <v>30</v>
      </c>
      <c r="J17" s="12">
        <v>2019.07</v>
      </c>
      <c r="K17" s="20" t="s">
        <v>83</v>
      </c>
      <c r="L17" s="20" t="s">
        <v>31</v>
      </c>
      <c r="M17" s="21"/>
    </row>
    <row r="18" s="1" customFormat="1" ht="39" customHeight="1" spans="1:13">
      <c r="A18" s="12">
        <v>15</v>
      </c>
      <c r="B18" s="13" t="s">
        <v>87</v>
      </c>
      <c r="C18" s="14" t="s">
        <v>16</v>
      </c>
      <c r="D18" s="14" t="s">
        <v>55</v>
      </c>
      <c r="E18" s="14" t="s">
        <v>18</v>
      </c>
      <c r="F18" s="15">
        <v>1995.11</v>
      </c>
      <c r="G18" s="16" t="s">
        <v>47</v>
      </c>
      <c r="H18" s="16" t="s">
        <v>29</v>
      </c>
      <c r="I18" s="19" t="s">
        <v>30</v>
      </c>
      <c r="J18" s="12">
        <v>2020.07</v>
      </c>
      <c r="K18" s="20" t="s">
        <v>83</v>
      </c>
      <c r="L18" s="20" t="s">
        <v>88</v>
      </c>
      <c r="M18" s="21"/>
    </row>
    <row r="19" s="1" customFormat="1" ht="39" customHeight="1" spans="1:13">
      <c r="A19" s="12">
        <v>16</v>
      </c>
      <c r="B19" s="13" t="s">
        <v>89</v>
      </c>
      <c r="C19" s="16" t="s">
        <v>25</v>
      </c>
      <c r="D19" s="14" t="s">
        <v>55</v>
      </c>
      <c r="E19" s="14" t="s">
        <v>50</v>
      </c>
      <c r="F19" s="15">
        <v>1999.12</v>
      </c>
      <c r="G19" s="16" t="s">
        <v>90</v>
      </c>
      <c r="H19" s="16" t="s">
        <v>29</v>
      </c>
      <c r="I19" s="19" t="s">
        <v>30</v>
      </c>
      <c r="J19" s="12">
        <v>2019.06</v>
      </c>
      <c r="K19" s="20" t="s">
        <v>83</v>
      </c>
      <c r="L19" s="20" t="s">
        <v>88</v>
      </c>
      <c r="M19" s="21"/>
    </row>
    <row r="20" s="1" customFormat="1" ht="39" customHeight="1" spans="1:13">
      <c r="A20" s="12">
        <v>17</v>
      </c>
      <c r="B20" s="13" t="s">
        <v>91</v>
      </c>
      <c r="C20" s="14" t="s">
        <v>16</v>
      </c>
      <c r="D20" s="14" t="s">
        <v>55</v>
      </c>
      <c r="E20" s="14" t="s">
        <v>18</v>
      </c>
      <c r="F20" s="15">
        <v>1995.12</v>
      </c>
      <c r="G20" s="16" t="s">
        <v>92</v>
      </c>
      <c r="H20" s="16" t="s">
        <v>29</v>
      </c>
      <c r="I20" s="19" t="s">
        <v>30</v>
      </c>
      <c r="J20" s="12">
        <v>2019.07</v>
      </c>
      <c r="K20" s="20" t="s">
        <v>83</v>
      </c>
      <c r="L20" s="20" t="s">
        <v>88</v>
      </c>
      <c r="M20" s="21"/>
    </row>
    <row r="21" s="1" customFormat="1" ht="39" customHeight="1" spans="1:13">
      <c r="A21" s="12">
        <v>18</v>
      </c>
      <c r="B21" s="13" t="s">
        <v>93</v>
      </c>
      <c r="C21" s="16" t="s">
        <v>25</v>
      </c>
      <c r="D21" s="14" t="s">
        <v>41</v>
      </c>
      <c r="E21" s="14" t="s">
        <v>18</v>
      </c>
      <c r="F21" s="15">
        <v>1997.04</v>
      </c>
      <c r="G21" s="16" t="s">
        <v>94</v>
      </c>
      <c r="H21" s="16" t="s">
        <v>95</v>
      </c>
      <c r="I21" s="19" t="s">
        <v>35</v>
      </c>
      <c r="J21" s="12">
        <v>2019.06</v>
      </c>
      <c r="K21" s="20" t="s">
        <v>83</v>
      </c>
      <c r="L21" s="20" t="s">
        <v>96</v>
      </c>
      <c r="M21" s="21"/>
    </row>
    <row r="22" s="1" customFormat="1" ht="39" customHeight="1" spans="1:13">
      <c r="A22" s="12">
        <v>19</v>
      </c>
      <c r="B22" s="13" t="s">
        <v>97</v>
      </c>
      <c r="C22" s="16" t="s">
        <v>25</v>
      </c>
      <c r="D22" s="14" t="s">
        <v>55</v>
      </c>
      <c r="E22" s="14" t="s">
        <v>18</v>
      </c>
      <c r="F22" s="15">
        <v>1998.08</v>
      </c>
      <c r="G22" s="16" t="s">
        <v>98</v>
      </c>
      <c r="H22" s="16" t="s">
        <v>34</v>
      </c>
      <c r="I22" s="19" t="s">
        <v>35</v>
      </c>
      <c r="J22" s="12">
        <v>2020.06</v>
      </c>
      <c r="K22" s="20" t="s">
        <v>83</v>
      </c>
      <c r="L22" s="20" t="s">
        <v>99</v>
      </c>
      <c r="M22" s="21"/>
    </row>
    <row r="23" s="1" customFormat="1" ht="39" customHeight="1" spans="1:13">
      <c r="A23" s="12">
        <v>20</v>
      </c>
      <c r="B23" s="13" t="s">
        <v>100</v>
      </c>
      <c r="C23" s="12" t="s">
        <v>16</v>
      </c>
      <c r="D23" s="12" t="s">
        <v>101</v>
      </c>
      <c r="E23" s="14" t="s">
        <v>50</v>
      </c>
      <c r="F23" s="15">
        <v>1995.12</v>
      </c>
      <c r="G23" s="16" t="s">
        <v>71</v>
      </c>
      <c r="H23" s="16" t="s">
        <v>59</v>
      </c>
      <c r="I23" s="19" t="s">
        <v>60</v>
      </c>
      <c r="J23" s="16">
        <v>2019.07</v>
      </c>
      <c r="K23" s="20" t="s">
        <v>102</v>
      </c>
      <c r="L23" s="20" t="s">
        <v>62</v>
      </c>
      <c r="M23" s="21"/>
    </row>
    <row r="24" s="1" customFormat="1" ht="39" customHeight="1" spans="1:13">
      <c r="A24" s="12">
        <v>21</v>
      </c>
      <c r="B24" s="13" t="s">
        <v>103</v>
      </c>
      <c r="C24" s="16" t="s">
        <v>25</v>
      </c>
      <c r="D24" s="14" t="s">
        <v>55</v>
      </c>
      <c r="E24" s="14" t="s">
        <v>18</v>
      </c>
      <c r="F24" s="15">
        <v>1995.09</v>
      </c>
      <c r="G24" s="16" t="s">
        <v>47</v>
      </c>
      <c r="H24" s="16" t="s">
        <v>29</v>
      </c>
      <c r="I24" s="19" t="s">
        <v>30</v>
      </c>
      <c r="J24" s="12">
        <v>2020.07</v>
      </c>
      <c r="K24" s="20" t="s">
        <v>104</v>
      </c>
      <c r="L24" s="20" t="s">
        <v>105</v>
      </c>
      <c r="M24" s="21"/>
    </row>
    <row r="25" s="1" customFormat="1" ht="39" customHeight="1" spans="1:13">
      <c r="A25" s="12">
        <v>22</v>
      </c>
      <c r="B25" s="13" t="s">
        <v>106</v>
      </c>
      <c r="C25" s="12" t="s">
        <v>16</v>
      </c>
      <c r="D25" s="12" t="s">
        <v>107</v>
      </c>
      <c r="E25" s="14" t="s">
        <v>50</v>
      </c>
      <c r="F25" s="15">
        <v>1997.07</v>
      </c>
      <c r="G25" s="16" t="s">
        <v>58</v>
      </c>
      <c r="H25" s="12" t="s">
        <v>108</v>
      </c>
      <c r="I25" s="19" t="s">
        <v>30</v>
      </c>
      <c r="J25" s="16">
        <v>2020.06</v>
      </c>
      <c r="K25" s="20" t="s">
        <v>104</v>
      </c>
      <c r="L25" s="20" t="s">
        <v>109</v>
      </c>
      <c r="M25" s="21"/>
    </row>
    <row r="26" s="1" customFormat="1" ht="39" customHeight="1" spans="1:13">
      <c r="A26" s="12">
        <v>23</v>
      </c>
      <c r="B26" s="13" t="s">
        <v>110</v>
      </c>
      <c r="C26" s="16" t="s">
        <v>25</v>
      </c>
      <c r="D26" s="14" t="s">
        <v>55</v>
      </c>
      <c r="E26" s="14" t="s">
        <v>18</v>
      </c>
      <c r="F26" s="15">
        <v>1999.01</v>
      </c>
      <c r="G26" s="16" t="s">
        <v>111</v>
      </c>
      <c r="H26" s="16" t="s">
        <v>34</v>
      </c>
      <c r="I26" s="19" t="s">
        <v>35</v>
      </c>
      <c r="J26" s="12">
        <v>2020.07</v>
      </c>
      <c r="K26" s="20" t="s">
        <v>104</v>
      </c>
      <c r="L26" s="20" t="s">
        <v>36</v>
      </c>
      <c r="M26" s="21"/>
    </row>
    <row r="27" s="1" customFormat="1" ht="39" customHeight="1" spans="1:13">
      <c r="A27" s="12">
        <v>24</v>
      </c>
      <c r="B27" s="13" t="s">
        <v>112</v>
      </c>
      <c r="C27" s="16" t="s">
        <v>25</v>
      </c>
      <c r="D27" s="14" t="s">
        <v>55</v>
      </c>
      <c r="E27" s="14" t="s">
        <v>18</v>
      </c>
      <c r="F27" s="15">
        <v>1996.01</v>
      </c>
      <c r="G27" s="16" t="s">
        <v>47</v>
      </c>
      <c r="H27" s="16" t="s">
        <v>34</v>
      </c>
      <c r="I27" s="19" t="s">
        <v>35</v>
      </c>
      <c r="J27" s="12">
        <v>2020.07</v>
      </c>
      <c r="K27" s="20" t="s">
        <v>113</v>
      </c>
      <c r="L27" s="20" t="s">
        <v>114</v>
      </c>
      <c r="M27" s="21"/>
    </row>
    <row r="28" s="1" customFormat="1" ht="39" customHeight="1" spans="1:13">
      <c r="A28" s="12">
        <v>25</v>
      </c>
      <c r="B28" s="13" t="s">
        <v>115</v>
      </c>
      <c r="C28" s="16" t="s">
        <v>25</v>
      </c>
      <c r="D28" s="14" t="s">
        <v>55</v>
      </c>
      <c r="E28" s="14" t="s">
        <v>18</v>
      </c>
      <c r="F28" s="12">
        <v>1995.06</v>
      </c>
      <c r="G28" s="16" t="s">
        <v>58</v>
      </c>
      <c r="H28" s="16" t="s">
        <v>43</v>
      </c>
      <c r="I28" s="19" t="s">
        <v>35</v>
      </c>
      <c r="J28" s="12">
        <v>2020.06</v>
      </c>
      <c r="K28" s="20" t="s">
        <v>113</v>
      </c>
      <c r="L28" s="20" t="s">
        <v>116</v>
      </c>
      <c r="M28" s="21"/>
    </row>
    <row r="29" s="1" customFormat="1" ht="39" customHeight="1" spans="1:13">
      <c r="A29" s="12">
        <v>26</v>
      </c>
      <c r="B29" s="13" t="s">
        <v>117</v>
      </c>
      <c r="C29" s="16" t="s">
        <v>25</v>
      </c>
      <c r="D29" s="14" t="s">
        <v>55</v>
      </c>
      <c r="E29" s="14" t="s">
        <v>18</v>
      </c>
      <c r="F29" s="15">
        <v>1995.07</v>
      </c>
      <c r="G29" s="16" t="s">
        <v>118</v>
      </c>
      <c r="H29" s="16" t="s">
        <v>34</v>
      </c>
      <c r="I29" s="19" t="s">
        <v>35</v>
      </c>
      <c r="J29" s="12">
        <v>2018.07</v>
      </c>
      <c r="K29" s="20" t="s">
        <v>119</v>
      </c>
      <c r="L29" s="20" t="s">
        <v>120</v>
      </c>
      <c r="M29" s="21"/>
    </row>
    <row r="30" s="1" customFormat="1" ht="39" customHeight="1" spans="1:13">
      <c r="A30" s="12">
        <v>27</v>
      </c>
      <c r="B30" s="13" t="s">
        <v>121</v>
      </c>
      <c r="C30" s="14" t="s">
        <v>16</v>
      </c>
      <c r="D30" s="14" t="s">
        <v>55</v>
      </c>
      <c r="E30" s="14" t="s">
        <v>18</v>
      </c>
      <c r="F30" s="15">
        <v>1995.09</v>
      </c>
      <c r="G30" s="16" t="s">
        <v>47</v>
      </c>
      <c r="H30" s="16" t="s">
        <v>29</v>
      </c>
      <c r="I30" s="19" t="s">
        <v>30</v>
      </c>
      <c r="J30" s="12">
        <v>2020.07</v>
      </c>
      <c r="K30" s="20" t="s">
        <v>122</v>
      </c>
      <c r="L30" s="20" t="s">
        <v>105</v>
      </c>
      <c r="M30" s="21"/>
    </row>
    <row r="31" s="1" customFormat="1" ht="39" customHeight="1" spans="1:13">
      <c r="A31" s="12">
        <v>28</v>
      </c>
      <c r="B31" s="13" t="s">
        <v>123</v>
      </c>
      <c r="C31" s="12" t="s">
        <v>16</v>
      </c>
      <c r="D31" s="12" t="s">
        <v>55</v>
      </c>
      <c r="E31" s="14" t="s">
        <v>18</v>
      </c>
      <c r="F31" s="15">
        <v>1996.08</v>
      </c>
      <c r="G31" s="16" t="s">
        <v>51</v>
      </c>
      <c r="H31" s="12" t="s">
        <v>124</v>
      </c>
      <c r="I31" s="19" t="s">
        <v>30</v>
      </c>
      <c r="J31" s="16">
        <v>2018.06</v>
      </c>
      <c r="K31" s="20" t="s">
        <v>122</v>
      </c>
      <c r="L31" s="20" t="s">
        <v>109</v>
      </c>
      <c r="M31" s="21"/>
    </row>
    <row r="32" s="1" customFormat="1" ht="39" customHeight="1" spans="1:13">
      <c r="A32" s="12">
        <v>29</v>
      </c>
      <c r="B32" s="13" t="s">
        <v>125</v>
      </c>
      <c r="C32" s="16" t="s">
        <v>25</v>
      </c>
      <c r="D32" s="14" t="s">
        <v>55</v>
      </c>
      <c r="E32" s="14" t="s">
        <v>126</v>
      </c>
      <c r="F32" s="12">
        <v>1995.06</v>
      </c>
      <c r="G32" s="16" t="s">
        <v>127</v>
      </c>
      <c r="H32" s="16" t="s">
        <v>128</v>
      </c>
      <c r="I32" s="19" t="s">
        <v>60</v>
      </c>
      <c r="J32" s="12">
        <v>2018.07</v>
      </c>
      <c r="K32" s="20" t="s">
        <v>129</v>
      </c>
      <c r="L32" s="20" t="s">
        <v>130</v>
      </c>
      <c r="M32" s="21"/>
    </row>
    <row r="33" s="1" customFormat="1" ht="39" customHeight="1" spans="1:13">
      <c r="A33" s="12">
        <v>30</v>
      </c>
      <c r="B33" s="13" t="s">
        <v>131</v>
      </c>
      <c r="C33" s="14" t="s">
        <v>16</v>
      </c>
      <c r="D33" s="14" t="s">
        <v>55</v>
      </c>
      <c r="E33" s="14" t="s">
        <v>18</v>
      </c>
      <c r="F33" s="15">
        <v>1993.03</v>
      </c>
      <c r="G33" s="16" t="s">
        <v>132</v>
      </c>
      <c r="H33" s="16" t="s">
        <v>133</v>
      </c>
      <c r="I33" s="19" t="s">
        <v>60</v>
      </c>
      <c r="J33" s="12">
        <v>2017.07</v>
      </c>
      <c r="K33" s="20" t="s">
        <v>129</v>
      </c>
      <c r="L33" s="20" t="s">
        <v>134</v>
      </c>
      <c r="M33" s="21"/>
    </row>
    <row r="34" s="1" customFormat="1" ht="39" customHeight="1" spans="1:13">
      <c r="A34" s="12">
        <v>31</v>
      </c>
      <c r="B34" s="13" t="s">
        <v>135</v>
      </c>
      <c r="C34" s="16" t="s">
        <v>25</v>
      </c>
      <c r="D34" s="14" t="s">
        <v>55</v>
      </c>
      <c r="E34" s="14" t="s">
        <v>18</v>
      </c>
      <c r="F34" s="12">
        <v>1996.06</v>
      </c>
      <c r="G34" s="16" t="s">
        <v>47</v>
      </c>
      <c r="H34" s="16" t="s">
        <v>136</v>
      </c>
      <c r="I34" s="19" t="s">
        <v>30</v>
      </c>
      <c r="J34" s="12">
        <v>2019.07</v>
      </c>
      <c r="K34" s="20" t="s">
        <v>137</v>
      </c>
      <c r="L34" s="20" t="s">
        <v>138</v>
      </c>
      <c r="M34" s="21"/>
    </row>
    <row r="35" s="1" customFormat="1" ht="39" customHeight="1" spans="1:13">
      <c r="A35" s="12">
        <v>32</v>
      </c>
      <c r="B35" s="13" t="s">
        <v>139</v>
      </c>
      <c r="C35" s="12" t="s">
        <v>25</v>
      </c>
      <c r="D35" s="12" t="s">
        <v>55</v>
      </c>
      <c r="E35" s="14" t="s">
        <v>18</v>
      </c>
      <c r="F35" s="15">
        <v>1997.01</v>
      </c>
      <c r="G35" s="12" t="s">
        <v>77</v>
      </c>
      <c r="H35" s="12" t="s">
        <v>140</v>
      </c>
      <c r="I35" s="19" t="s">
        <v>30</v>
      </c>
      <c r="J35" s="16">
        <v>2020.06</v>
      </c>
      <c r="K35" s="20" t="s">
        <v>137</v>
      </c>
      <c r="L35" s="20" t="s">
        <v>141</v>
      </c>
      <c r="M35" s="21"/>
    </row>
    <row r="36" s="1" customFormat="1" ht="39" customHeight="1" spans="1:13">
      <c r="A36" s="12">
        <v>33</v>
      </c>
      <c r="B36" s="13" t="s">
        <v>142</v>
      </c>
      <c r="C36" s="14" t="s">
        <v>16</v>
      </c>
      <c r="D36" s="14" t="s">
        <v>55</v>
      </c>
      <c r="E36" s="14" t="s">
        <v>18</v>
      </c>
      <c r="F36" s="15">
        <v>1997.03</v>
      </c>
      <c r="G36" s="16" t="s">
        <v>143</v>
      </c>
      <c r="H36" s="16" t="s">
        <v>29</v>
      </c>
      <c r="I36" s="19" t="s">
        <v>30</v>
      </c>
      <c r="J36" s="12">
        <v>2020.06</v>
      </c>
      <c r="K36" s="20" t="s">
        <v>144</v>
      </c>
      <c r="L36" s="20" t="s">
        <v>105</v>
      </c>
      <c r="M36" s="21"/>
    </row>
    <row r="37" s="1" customFormat="1" ht="39" customHeight="1" spans="1:13">
      <c r="A37" s="12">
        <v>34</v>
      </c>
      <c r="B37" s="13" t="s">
        <v>145</v>
      </c>
      <c r="C37" s="12" t="s">
        <v>25</v>
      </c>
      <c r="D37" s="12" t="s">
        <v>55</v>
      </c>
      <c r="E37" s="12" t="s">
        <v>18</v>
      </c>
      <c r="F37" s="15">
        <v>1995.09</v>
      </c>
      <c r="G37" s="12" t="s">
        <v>118</v>
      </c>
      <c r="H37" s="12" t="s">
        <v>52</v>
      </c>
      <c r="I37" s="19" t="s">
        <v>30</v>
      </c>
      <c r="J37" s="16">
        <v>2019.07</v>
      </c>
      <c r="K37" s="20" t="s">
        <v>146</v>
      </c>
      <c r="L37" s="20" t="s">
        <v>23</v>
      </c>
      <c r="M37" s="21"/>
    </row>
    <row r="38" s="1" customFormat="1" ht="39" customHeight="1" spans="1:13">
      <c r="A38" s="12">
        <v>35</v>
      </c>
      <c r="B38" s="13" t="s">
        <v>147</v>
      </c>
      <c r="C38" s="14" t="s">
        <v>16</v>
      </c>
      <c r="D38" s="14" t="s">
        <v>55</v>
      </c>
      <c r="E38" s="14" t="s">
        <v>18</v>
      </c>
      <c r="F38" s="15">
        <v>1993.07</v>
      </c>
      <c r="G38" s="16" t="s">
        <v>148</v>
      </c>
      <c r="H38" s="16" t="s">
        <v>149</v>
      </c>
      <c r="I38" s="19" t="s">
        <v>60</v>
      </c>
      <c r="J38" s="12">
        <v>2018.06</v>
      </c>
      <c r="K38" s="20" t="s">
        <v>146</v>
      </c>
      <c r="L38" s="20" t="s">
        <v>150</v>
      </c>
      <c r="M38" s="21"/>
    </row>
    <row r="39" s="1" customFormat="1" ht="39" customHeight="1" spans="1:13">
      <c r="A39" s="12">
        <v>36</v>
      </c>
      <c r="B39" s="13" t="s">
        <v>151</v>
      </c>
      <c r="C39" s="16" t="s">
        <v>25</v>
      </c>
      <c r="D39" s="14" t="s">
        <v>55</v>
      </c>
      <c r="E39" s="14" t="s">
        <v>18</v>
      </c>
      <c r="F39" s="12">
        <v>1996.08</v>
      </c>
      <c r="G39" s="16" t="s">
        <v>58</v>
      </c>
      <c r="H39" s="16" t="s">
        <v>152</v>
      </c>
      <c r="I39" s="19" t="s">
        <v>153</v>
      </c>
      <c r="J39" s="12">
        <v>2017.07</v>
      </c>
      <c r="K39" s="20" t="s">
        <v>154</v>
      </c>
      <c r="L39" s="20" t="s">
        <v>130</v>
      </c>
      <c r="M39" s="21"/>
    </row>
    <row r="40" s="1" customFormat="1" ht="39" customHeight="1" spans="1:13">
      <c r="A40" s="12">
        <v>37</v>
      </c>
      <c r="B40" s="13" t="s">
        <v>155</v>
      </c>
      <c r="C40" s="16" t="s">
        <v>25</v>
      </c>
      <c r="D40" s="14" t="s">
        <v>55</v>
      </c>
      <c r="E40" s="14" t="s">
        <v>18</v>
      </c>
      <c r="F40" s="15">
        <v>1996.04</v>
      </c>
      <c r="G40" s="16" t="s">
        <v>156</v>
      </c>
      <c r="H40" s="16" t="s">
        <v>34</v>
      </c>
      <c r="I40" s="19" t="s">
        <v>35</v>
      </c>
      <c r="J40" s="12">
        <v>2020.07</v>
      </c>
      <c r="K40" s="20" t="s">
        <v>154</v>
      </c>
      <c r="L40" s="20" t="s">
        <v>36</v>
      </c>
      <c r="M40" s="21"/>
    </row>
    <row r="41" s="1" customFormat="1" ht="39" customHeight="1" spans="1:13">
      <c r="A41" s="12">
        <v>38</v>
      </c>
      <c r="B41" s="13" t="s">
        <v>157</v>
      </c>
      <c r="C41" s="12" t="s">
        <v>16</v>
      </c>
      <c r="D41" s="12" t="s">
        <v>55</v>
      </c>
      <c r="E41" s="12" t="s">
        <v>18</v>
      </c>
      <c r="F41" s="15">
        <v>1998.07</v>
      </c>
      <c r="G41" s="12" t="s">
        <v>158</v>
      </c>
      <c r="H41" s="12" t="s">
        <v>124</v>
      </c>
      <c r="I41" s="19" t="s">
        <v>30</v>
      </c>
      <c r="J41" s="16">
        <v>2020.07</v>
      </c>
      <c r="K41" s="20" t="s">
        <v>154</v>
      </c>
      <c r="L41" s="20" t="s">
        <v>109</v>
      </c>
      <c r="M41" s="21"/>
    </row>
    <row r="42" s="1" customFormat="1" ht="39" customHeight="1" spans="1:13">
      <c r="A42" s="12">
        <v>39</v>
      </c>
      <c r="B42" s="13" t="s">
        <v>159</v>
      </c>
      <c r="C42" s="16" t="s">
        <v>25</v>
      </c>
      <c r="D42" s="14" t="s">
        <v>55</v>
      </c>
      <c r="E42" s="14" t="s">
        <v>18</v>
      </c>
      <c r="F42" s="15">
        <v>1997.08</v>
      </c>
      <c r="G42" s="16" t="s">
        <v>39</v>
      </c>
      <c r="H42" s="16" t="s">
        <v>160</v>
      </c>
      <c r="I42" s="19" t="s">
        <v>161</v>
      </c>
      <c r="J42" s="12">
        <v>2020.07</v>
      </c>
      <c r="K42" s="20" t="s">
        <v>154</v>
      </c>
      <c r="L42" s="20" t="s">
        <v>162</v>
      </c>
      <c r="M42" s="21"/>
    </row>
    <row r="43" s="1" customFormat="1" ht="39" customHeight="1" spans="1:13">
      <c r="A43" s="12">
        <v>40</v>
      </c>
      <c r="B43" s="13" t="s">
        <v>163</v>
      </c>
      <c r="C43" s="16" t="s">
        <v>25</v>
      </c>
      <c r="D43" s="14" t="s">
        <v>55</v>
      </c>
      <c r="E43" s="14" t="s">
        <v>18</v>
      </c>
      <c r="F43" s="12">
        <v>1997.06</v>
      </c>
      <c r="G43" s="16" t="s">
        <v>164</v>
      </c>
      <c r="H43" s="16" t="s">
        <v>43</v>
      </c>
      <c r="I43" s="19" t="s">
        <v>35</v>
      </c>
      <c r="J43" s="12">
        <v>2020.06</v>
      </c>
      <c r="K43" s="20" t="s">
        <v>165</v>
      </c>
      <c r="L43" s="20" t="s">
        <v>116</v>
      </c>
      <c r="M43" s="21"/>
    </row>
    <row r="44" s="1" customFormat="1" ht="39" customHeight="1" spans="1:13">
      <c r="A44" s="12">
        <v>41</v>
      </c>
      <c r="B44" s="13" t="s">
        <v>166</v>
      </c>
      <c r="C44" s="16" t="s">
        <v>25</v>
      </c>
      <c r="D44" s="14" t="s">
        <v>55</v>
      </c>
      <c r="E44" s="14" t="s">
        <v>18</v>
      </c>
      <c r="F44" s="12">
        <v>1998.01</v>
      </c>
      <c r="G44" s="16" t="s">
        <v>47</v>
      </c>
      <c r="H44" s="16" t="s">
        <v>43</v>
      </c>
      <c r="I44" s="19" t="s">
        <v>35</v>
      </c>
      <c r="J44" s="12">
        <v>2020.07</v>
      </c>
      <c r="K44" s="20" t="s">
        <v>167</v>
      </c>
      <c r="L44" s="20" t="s">
        <v>116</v>
      </c>
      <c r="M44" s="21"/>
    </row>
    <row r="45" s="1" customFormat="1" ht="39" customHeight="1" spans="1:13">
      <c r="A45" s="12">
        <v>42</v>
      </c>
      <c r="B45" s="13" t="s">
        <v>168</v>
      </c>
      <c r="C45" s="16" t="s">
        <v>25</v>
      </c>
      <c r="D45" s="14" t="s">
        <v>55</v>
      </c>
      <c r="E45" s="14" t="s">
        <v>18</v>
      </c>
      <c r="F45" s="12">
        <v>1996.11</v>
      </c>
      <c r="G45" s="16" t="s">
        <v>164</v>
      </c>
      <c r="H45" s="16" t="s">
        <v>43</v>
      </c>
      <c r="I45" s="19" t="s">
        <v>35</v>
      </c>
      <c r="J45" s="12">
        <v>2020.06</v>
      </c>
      <c r="K45" s="20" t="s">
        <v>169</v>
      </c>
      <c r="L45" s="20" t="s">
        <v>116</v>
      </c>
      <c r="M45" s="21"/>
    </row>
    <row r="46" s="1" customFormat="1" ht="39" customHeight="1" spans="1:13">
      <c r="A46" s="12">
        <v>43</v>
      </c>
      <c r="B46" s="13" t="s">
        <v>170</v>
      </c>
      <c r="C46" s="16" t="s">
        <v>25</v>
      </c>
      <c r="D46" s="14" t="s">
        <v>55</v>
      </c>
      <c r="E46" s="14" t="s">
        <v>18</v>
      </c>
      <c r="F46" s="15">
        <v>1998.02</v>
      </c>
      <c r="G46" s="16" t="s">
        <v>132</v>
      </c>
      <c r="H46" s="16" t="s">
        <v>171</v>
      </c>
      <c r="I46" s="19" t="s">
        <v>60</v>
      </c>
      <c r="J46" s="12">
        <v>2020.07</v>
      </c>
      <c r="K46" s="20" t="s">
        <v>172</v>
      </c>
      <c r="L46" s="20" t="s">
        <v>105</v>
      </c>
      <c r="M46" s="21"/>
    </row>
    <row r="47" s="1" customFormat="1" ht="39" customHeight="1" spans="1:13">
      <c r="A47" s="12">
        <v>44</v>
      </c>
      <c r="B47" s="13" t="s">
        <v>173</v>
      </c>
      <c r="C47" s="16" t="s">
        <v>25</v>
      </c>
      <c r="D47" s="14" t="s">
        <v>55</v>
      </c>
      <c r="E47" s="14" t="s">
        <v>18</v>
      </c>
      <c r="F47" s="12">
        <v>1998.05</v>
      </c>
      <c r="G47" s="16" t="s">
        <v>174</v>
      </c>
      <c r="H47" s="16" t="s">
        <v>175</v>
      </c>
      <c r="I47" s="19" t="s">
        <v>176</v>
      </c>
      <c r="J47" s="12">
        <v>2019.07</v>
      </c>
      <c r="K47" s="20" t="s">
        <v>177</v>
      </c>
      <c r="L47" s="20" t="s">
        <v>178</v>
      </c>
      <c r="M47" s="21"/>
    </row>
    <row r="48" s="1" customFormat="1" ht="39" customHeight="1" spans="1:13">
      <c r="A48" s="12">
        <v>45</v>
      </c>
      <c r="B48" s="13" t="s">
        <v>179</v>
      </c>
      <c r="C48" s="16" t="s">
        <v>25</v>
      </c>
      <c r="D48" s="14" t="s">
        <v>55</v>
      </c>
      <c r="E48" s="14" t="s">
        <v>18</v>
      </c>
      <c r="F48" s="12">
        <v>1997.11</v>
      </c>
      <c r="G48" s="16" t="s">
        <v>47</v>
      </c>
      <c r="H48" s="16" t="s">
        <v>180</v>
      </c>
      <c r="I48" s="19" t="s">
        <v>176</v>
      </c>
      <c r="J48" s="12">
        <v>2018.07</v>
      </c>
      <c r="K48" s="20" t="s">
        <v>181</v>
      </c>
      <c r="L48" s="20" t="s">
        <v>178</v>
      </c>
      <c r="M48" s="12" t="s">
        <v>182</v>
      </c>
    </row>
    <row r="49" s="1" customFormat="1" ht="39" customHeight="1" spans="1:13">
      <c r="A49" s="12">
        <v>46</v>
      </c>
      <c r="B49" s="13" t="s">
        <v>183</v>
      </c>
      <c r="C49" s="16" t="s">
        <v>25</v>
      </c>
      <c r="D49" s="14" t="s">
        <v>55</v>
      </c>
      <c r="E49" s="14" t="s">
        <v>18</v>
      </c>
      <c r="F49" s="12">
        <v>1998.01</v>
      </c>
      <c r="G49" s="16" t="s">
        <v>184</v>
      </c>
      <c r="H49" s="16" t="s">
        <v>171</v>
      </c>
      <c r="I49" s="19" t="s">
        <v>60</v>
      </c>
      <c r="J49" s="12">
        <v>2020.07</v>
      </c>
      <c r="K49" s="20" t="s">
        <v>185</v>
      </c>
      <c r="L49" s="20" t="s">
        <v>178</v>
      </c>
      <c r="M49" s="21"/>
    </row>
    <row r="50" s="1" customFormat="1" ht="39" customHeight="1" spans="1:13">
      <c r="A50" s="12">
        <v>47</v>
      </c>
      <c r="B50" s="13" t="s">
        <v>186</v>
      </c>
      <c r="C50" s="16" t="s">
        <v>25</v>
      </c>
      <c r="D50" s="14" t="s">
        <v>55</v>
      </c>
      <c r="E50" s="14" t="s">
        <v>18</v>
      </c>
      <c r="F50" s="12">
        <v>1998.02</v>
      </c>
      <c r="G50" s="16" t="s">
        <v>187</v>
      </c>
      <c r="H50" s="16" t="s">
        <v>188</v>
      </c>
      <c r="I50" s="19" t="s">
        <v>176</v>
      </c>
      <c r="J50" s="12">
        <v>2018.07</v>
      </c>
      <c r="K50" s="20" t="s">
        <v>189</v>
      </c>
      <c r="L50" s="20" t="s">
        <v>178</v>
      </c>
      <c r="M50" s="21"/>
    </row>
    <row r="51" s="1" customFormat="1" ht="39" customHeight="1" spans="1:13">
      <c r="A51" s="12">
        <v>48</v>
      </c>
      <c r="B51" s="13" t="s">
        <v>190</v>
      </c>
      <c r="C51" s="16" t="s">
        <v>25</v>
      </c>
      <c r="D51" s="14" t="s">
        <v>55</v>
      </c>
      <c r="E51" s="14" t="s">
        <v>50</v>
      </c>
      <c r="F51" s="15">
        <v>1985.06</v>
      </c>
      <c r="G51" s="16" t="s">
        <v>47</v>
      </c>
      <c r="H51" s="16" t="s">
        <v>191</v>
      </c>
      <c r="I51" s="19" t="s">
        <v>176</v>
      </c>
      <c r="J51" s="12">
        <v>2010.07</v>
      </c>
      <c r="K51" s="20" t="s">
        <v>189</v>
      </c>
      <c r="L51" s="20" t="s">
        <v>31</v>
      </c>
      <c r="M51" s="21"/>
    </row>
    <row r="52" s="1" customFormat="1" ht="39" customHeight="1" spans="1:13">
      <c r="A52" s="12">
        <v>49</v>
      </c>
      <c r="B52" s="13" t="s">
        <v>192</v>
      </c>
      <c r="C52" s="16" t="s">
        <v>25</v>
      </c>
      <c r="D52" s="14" t="s">
        <v>55</v>
      </c>
      <c r="E52" s="14" t="s">
        <v>18</v>
      </c>
      <c r="F52" s="12">
        <v>1994.08</v>
      </c>
      <c r="G52" s="16" t="s">
        <v>193</v>
      </c>
      <c r="H52" s="16" t="s">
        <v>194</v>
      </c>
      <c r="I52" s="19" t="s">
        <v>176</v>
      </c>
      <c r="J52" s="12">
        <v>2016.07</v>
      </c>
      <c r="K52" s="20" t="s">
        <v>195</v>
      </c>
      <c r="L52" s="20" t="s">
        <v>178</v>
      </c>
      <c r="M52" s="21"/>
    </row>
    <row r="53" s="1" customFormat="1" ht="39" customHeight="1" spans="1:13">
      <c r="A53" s="12">
        <v>50</v>
      </c>
      <c r="B53" s="13" t="s">
        <v>196</v>
      </c>
      <c r="C53" s="16" t="s">
        <v>25</v>
      </c>
      <c r="D53" s="14" t="s">
        <v>55</v>
      </c>
      <c r="E53" s="14" t="s">
        <v>18</v>
      </c>
      <c r="F53" s="15">
        <v>1987.08</v>
      </c>
      <c r="G53" s="16" t="s">
        <v>47</v>
      </c>
      <c r="H53" s="16" t="s">
        <v>197</v>
      </c>
      <c r="I53" s="19" t="s">
        <v>176</v>
      </c>
      <c r="J53" s="12">
        <v>2009.07</v>
      </c>
      <c r="K53" s="20" t="s">
        <v>198</v>
      </c>
      <c r="L53" s="20" t="s">
        <v>114</v>
      </c>
      <c r="M53" s="21"/>
    </row>
    <row r="54" s="1" customFormat="1" ht="39" customHeight="1" spans="1:13">
      <c r="A54" s="12">
        <v>51</v>
      </c>
      <c r="B54" s="13" t="s">
        <v>199</v>
      </c>
      <c r="C54" s="12" t="s">
        <v>16</v>
      </c>
      <c r="D54" s="14" t="s">
        <v>55</v>
      </c>
      <c r="E54" s="14" t="s">
        <v>18</v>
      </c>
      <c r="F54" s="15">
        <v>1998.04</v>
      </c>
      <c r="G54" s="16" t="s">
        <v>118</v>
      </c>
      <c r="H54" s="16" t="s">
        <v>200</v>
      </c>
      <c r="I54" s="19" t="s">
        <v>176</v>
      </c>
      <c r="J54" s="12">
        <v>2020.07</v>
      </c>
      <c r="K54" s="20" t="s">
        <v>201</v>
      </c>
      <c r="L54" s="20" t="s">
        <v>105</v>
      </c>
      <c r="M54" s="21"/>
    </row>
    <row r="55" s="1" customFormat="1" ht="39" customHeight="1" spans="1:13">
      <c r="A55" s="12">
        <v>52</v>
      </c>
      <c r="B55" s="13" t="s">
        <v>202</v>
      </c>
      <c r="C55" s="16" t="s">
        <v>25</v>
      </c>
      <c r="D55" s="14" t="s">
        <v>55</v>
      </c>
      <c r="E55" s="14" t="s">
        <v>18</v>
      </c>
      <c r="F55" s="12">
        <v>1996.09</v>
      </c>
      <c r="G55" s="16" t="s">
        <v>203</v>
      </c>
      <c r="H55" s="16" t="s">
        <v>204</v>
      </c>
      <c r="I55" s="19" t="s">
        <v>35</v>
      </c>
      <c r="J55" s="12">
        <v>2020.07</v>
      </c>
      <c r="K55" s="20" t="s">
        <v>205</v>
      </c>
      <c r="L55" s="20" t="s">
        <v>178</v>
      </c>
      <c r="M55" s="21"/>
    </row>
    <row r="56" s="1" customFormat="1" ht="39" customHeight="1" spans="1:13">
      <c r="A56" s="12">
        <v>53</v>
      </c>
      <c r="B56" s="13" t="s">
        <v>206</v>
      </c>
      <c r="C56" s="16" t="s">
        <v>25</v>
      </c>
      <c r="D56" s="14" t="s">
        <v>55</v>
      </c>
      <c r="E56" s="14" t="s">
        <v>18</v>
      </c>
      <c r="F56" s="15">
        <v>1992.06</v>
      </c>
      <c r="G56" s="16" t="s">
        <v>207</v>
      </c>
      <c r="H56" s="16" t="s">
        <v>208</v>
      </c>
      <c r="I56" s="19" t="s">
        <v>21</v>
      </c>
      <c r="J56" s="12">
        <v>2015.07</v>
      </c>
      <c r="K56" s="20" t="s">
        <v>209</v>
      </c>
      <c r="L56" s="20" t="s">
        <v>105</v>
      </c>
      <c r="M56" s="21"/>
    </row>
    <row r="57" s="1" customFormat="1" ht="39" customHeight="1" spans="1:13">
      <c r="A57" s="12">
        <v>54</v>
      </c>
      <c r="B57" s="13" t="s">
        <v>210</v>
      </c>
      <c r="C57" s="16" t="s">
        <v>25</v>
      </c>
      <c r="D57" s="14" t="s">
        <v>55</v>
      </c>
      <c r="E57" s="14" t="s">
        <v>18</v>
      </c>
      <c r="F57" s="12">
        <v>1993.04</v>
      </c>
      <c r="G57" s="16" t="s">
        <v>58</v>
      </c>
      <c r="H57" s="16" t="s">
        <v>211</v>
      </c>
      <c r="I57" s="19" t="s">
        <v>212</v>
      </c>
      <c r="J57" s="12">
        <v>2016.12</v>
      </c>
      <c r="K57" s="14" t="s">
        <v>213</v>
      </c>
      <c r="L57" s="20" t="s">
        <v>178</v>
      </c>
      <c r="M57" s="22"/>
    </row>
    <row r="58" s="1" customFormat="1" ht="39" customHeight="1" spans="1:13">
      <c r="A58" s="12">
        <v>55</v>
      </c>
      <c r="B58" s="13" t="s">
        <v>214</v>
      </c>
      <c r="C58" s="16" t="s">
        <v>25</v>
      </c>
      <c r="D58" s="14" t="s">
        <v>55</v>
      </c>
      <c r="E58" s="14" t="s">
        <v>18</v>
      </c>
      <c r="F58" s="12">
        <v>1996.12</v>
      </c>
      <c r="G58" s="16" t="s">
        <v>215</v>
      </c>
      <c r="H58" s="16" t="s">
        <v>43</v>
      </c>
      <c r="I58" s="19" t="s">
        <v>35</v>
      </c>
      <c r="J58" s="12">
        <v>2019.07</v>
      </c>
      <c r="K58" s="20" t="s">
        <v>216</v>
      </c>
      <c r="L58" s="20" t="s">
        <v>178</v>
      </c>
      <c r="M58" s="21"/>
    </row>
    <row r="59" s="1" customFormat="1" ht="39" customHeight="1" spans="1:13">
      <c r="A59" s="12">
        <v>56</v>
      </c>
      <c r="B59" s="13" t="s">
        <v>217</v>
      </c>
      <c r="C59" s="12" t="s">
        <v>16</v>
      </c>
      <c r="D59" s="14" t="s">
        <v>55</v>
      </c>
      <c r="E59" s="14" t="s">
        <v>76</v>
      </c>
      <c r="F59" s="15">
        <v>1989.06</v>
      </c>
      <c r="G59" s="16" t="s">
        <v>218</v>
      </c>
      <c r="H59" s="16" t="s">
        <v>219</v>
      </c>
      <c r="I59" s="19" t="s">
        <v>212</v>
      </c>
      <c r="J59" s="12">
        <v>2014.07</v>
      </c>
      <c r="K59" s="20" t="s">
        <v>220</v>
      </c>
      <c r="L59" s="20" t="s">
        <v>105</v>
      </c>
      <c r="M59" s="21"/>
    </row>
    <row r="60" s="1" customFormat="1" ht="39" customHeight="1" spans="1:13">
      <c r="A60" s="12">
        <v>57</v>
      </c>
      <c r="B60" s="13" t="s">
        <v>221</v>
      </c>
      <c r="C60" s="12" t="s">
        <v>16</v>
      </c>
      <c r="D60" s="14" t="s">
        <v>55</v>
      </c>
      <c r="E60" s="14" t="s">
        <v>18</v>
      </c>
      <c r="F60" s="15">
        <v>1993.07</v>
      </c>
      <c r="G60" s="16" t="s">
        <v>92</v>
      </c>
      <c r="H60" s="16" t="s">
        <v>222</v>
      </c>
      <c r="I60" s="19" t="s">
        <v>21</v>
      </c>
      <c r="J60" s="12">
        <v>2017.07</v>
      </c>
      <c r="K60" s="20" t="s">
        <v>223</v>
      </c>
      <c r="L60" s="20" t="s">
        <v>105</v>
      </c>
      <c r="M60" s="21"/>
    </row>
    <row r="61" s="1" customFormat="1" ht="39" customHeight="1" spans="1:13">
      <c r="A61" s="12">
        <v>58</v>
      </c>
      <c r="B61" s="13" t="s">
        <v>224</v>
      </c>
      <c r="C61" s="16" t="s">
        <v>25</v>
      </c>
      <c r="D61" s="14" t="s">
        <v>55</v>
      </c>
      <c r="E61" s="14" t="s">
        <v>27</v>
      </c>
      <c r="F61" s="15">
        <v>1992.03</v>
      </c>
      <c r="G61" s="16" t="s">
        <v>225</v>
      </c>
      <c r="H61" s="16" t="s">
        <v>226</v>
      </c>
      <c r="I61" s="19" t="s">
        <v>212</v>
      </c>
      <c r="J61" s="12">
        <v>2020.01</v>
      </c>
      <c r="K61" s="20" t="s">
        <v>227</v>
      </c>
      <c r="L61" s="20" t="s">
        <v>105</v>
      </c>
      <c r="M61" s="21"/>
    </row>
    <row r="62" s="1" customFormat="1" ht="39" customHeight="1" spans="1:13">
      <c r="A62" s="12">
        <v>59</v>
      </c>
      <c r="B62" s="13" t="s">
        <v>228</v>
      </c>
      <c r="C62" s="16" t="s">
        <v>25</v>
      </c>
      <c r="D62" s="14" t="s">
        <v>55</v>
      </c>
      <c r="E62" s="14" t="s">
        <v>18</v>
      </c>
      <c r="F62" s="15">
        <v>1994.11</v>
      </c>
      <c r="G62" s="16" t="s">
        <v>229</v>
      </c>
      <c r="H62" s="16" t="s">
        <v>230</v>
      </c>
      <c r="I62" s="19" t="s">
        <v>176</v>
      </c>
      <c r="J62" s="12">
        <v>2018.07</v>
      </c>
      <c r="K62" s="20" t="s">
        <v>231</v>
      </c>
      <c r="L62" s="20" t="s">
        <v>105</v>
      </c>
      <c r="M62" s="12" t="s">
        <v>182</v>
      </c>
    </row>
    <row r="63" s="1" customFormat="1" ht="39" customHeight="1" spans="1:13">
      <c r="A63" s="12">
        <v>60</v>
      </c>
      <c r="B63" s="14" t="s">
        <v>232</v>
      </c>
      <c r="C63" s="17" t="s">
        <v>25</v>
      </c>
      <c r="D63" s="14" t="s">
        <v>233</v>
      </c>
      <c r="E63" s="14" t="s">
        <v>27</v>
      </c>
      <c r="F63" s="16" t="s">
        <v>234</v>
      </c>
      <c r="G63" s="16" t="s">
        <v>235</v>
      </c>
      <c r="H63" s="16" t="s">
        <v>236</v>
      </c>
      <c r="I63" s="19" t="s">
        <v>237</v>
      </c>
      <c r="J63" s="16" t="s">
        <v>238</v>
      </c>
      <c r="K63" s="13" t="s">
        <v>239</v>
      </c>
      <c r="L63" s="13" t="s">
        <v>240</v>
      </c>
      <c r="M63" s="21"/>
    </row>
    <row r="64" s="1" customFormat="1" ht="39" customHeight="1" spans="1:13">
      <c r="A64" s="12">
        <v>61</v>
      </c>
      <c r="B64" s="14" t="s">
        <v>241</v>
      </c>
      <c r="C64" s="17" t="s">
        <v>25</v>
      </c>
      <c r="D64" s="14" t="s">
        <v>17</v>
      </c>
      <c r="E64" s="14" t="s">
        <v>27</v>
      </c>
      <c r="F64" s="16" t="s">
        <v>242</v>
      </c>
      <c r="G64" s="16" t="s">
        <v>243</v>
      </c>
      <c r="H64" s="16" t="s">
        <v>244</v>
      </c>
      <c r="I64" s="19" t="s">
        <v>237</v>
      </c>
      <c r="J64" s="16" t="s">
        <v>245</v>
      </c>
      <c r="K64" s="13" t="s">
        <v>239</v>
      </c>
      <c r="L64" s="13" t="s">
        <v>240</v>
      </c>
      <c r="M64" s="21"/>
    </row>
    <row r="65" s="1" customFormat="1" ht="39" customHeight="1" spans="1:13">
      <c r="A65" s="12">
        <v>62</v>
      </c>
      <c r="B65" s="14" t="s">
        <v>246</v>
      </c>
      <c r="C65" s="17" t="s">
        <v>25</v>
      </c>
      <c r="D65" s="14" t="s">
        <v>247</v>
      </c>
      <c r="E65" s="14" t="s">
        <v>18</v>
      </c>
      <c r="F65" s="16" t="s">
        <v>248</v>
      </c>
      <c r="G65" s="16" t="s">
        <v>249</v>
      </c>
      <c r="H65" s="16" t="s">
        <v>236</v>
      </c>
      <c r="I65" s="19" t="s">
        <v>237</v>
      </c>
      <c r="J65" s="16" t="s">
        <v>250</v>
      </c>
      <c r="K65" s="13" t="s">
        <v>239</v>
      </c>
      <c r="L65" s="13" t="s">
        <v>240</v>
      </c>
      <c r="M65" s="21"/>
    </row>
    <row r="66" s="1" customFormat="1" ht="39" customHeight="1" spans="1:13">
      <c r="A66" s="12">
        <v>63</v>
      </c>
      <c r="B66" s="14" t="s">
        <v>251</v>
      </c>
      <c r="C66" s="17" t="s">
        <v>25</v>
      </c>
      <c r="D66" s="14" t="s">
        <v>247</v>
      </c>
      <c r="E66" s="14" t="s">
        <v>50</v>
      </c>
      <c r="F66" s="16" t="s">
        <v>252</v>
      </c>
      <c r="G66" s="16" t="s">
        <v>253</v>
      </c>
      <c r="H66" s="16" t="s">
        <v>244</v>
      </c>
      <c r="I66" s="19" t="s">
        <v>237</v>
      </c>
      <c r="J66" s="16" t="s">
        <v>254</v>
      </c>
      <c r="K66" s="13" t="s">
        <v>239</v>
      </c>
      <c r="L66" s="13" t="s">
        <v>240</v>
      </c>
      <c r="M66" s="21"/>
    </row>
    <row r="67" s="1" customFormat="1" ht="39" customHeight="1" spans="1:13">
      <c r="A67" s="12">
        <v>64</v>
      </c>
      <c r="B67" s="14" t="s">
        <v>255</v>
      </c>
      <c r="C67" s="17" t="s">
        <v>16</v>
      </c>
      <c r="D67" s="14" t="s">
        <v>46</v>
      </c>
      <c r="E67" s="14" t="s">
        <v>50</v>
      </c>
      <c r="F67" s="16" t="s">
        <v>256</v>
      </c>
      <c r="G67" s="16" t="s">
        <v>253</v>
      </c>
      <c r="H67" s="16" t="s">
        <v>244</v>
      </c>
      <c r="I67" s="19" t="s">
        <v>237</v>
      </c>
      <c r="J67" s="16" t="s">
        <v>238</v>
      </c>
      <c r="K67" s="13" t="s">
        <v>239</v>
      </c>
      <c r="L67" s="13" t="s">
        <v>240</v>
      </c>
      <c r="M67" s="21"/>
    </row>
    <row r="68" s="1" customFormat="1" ht="39" customHeight="1" spans="1:13">
      <c r="A68" s="12">
        <v>65</v>
      </c>
      <c r="B68" s="14" t="s">
        <v>257</v>
      </c>
      <c r="C68" s="17" t="s">
        <v>16</v>
      </c>
      <c r="D68" s="14" t="s">
        <v>26</v>
      </c>
      <c r="E68" s="14" t="s">
        <v>18</v>
      </c>
      <c r="F68" s="16" t="s">
        <v>258</v>
      </c>
      <c r="G68" s="16" t="s">
        <v>253</v>
      </c>
      <c r="H68" s="16" t="s">
        <v>244</v>
      </c>
      <c r="I68" s="19" t="s">
        <v>237</v>
      </c>
      <c r="J68" s="16" t="s">
        <v>259</v>
      </c>
      <c r="K68" s="13" t="s">
        <v>239</v>
      </c>
      <c r="L68" s="13" t="s">
        <v>240</v>
      </c>
      <c r="M68" s="21"/>
    </row>
    <row r="69" s="1" customFormat="1" ht="39" customHeight="1" spans="1:13">
      <c r="A69" s="12">
        <v>66</v>
      </c>
      <c r="B69" s="14" t="s">
        <v>260</v>
      </c>
      <c r="C69" s="17" t="s">
        <v>25</v>
      </c>
      <c r="D69" s="14" t="s">
        <v>55</v>
      </c>
      <c r="E69" s="14" t="s">
        <v>18</v>
      </c>
      <c r="F69" s="16" t="s">
        <v>261</v>
      </c>
      <c r="G69" s="16" t="s">
        <v>253</v>
      </c>
      <c r="H69" s="16" t="s">
        <v>244</v>
      </c>
      <c r="I69" s="19" t="s">
        <v>237</v>
      </c>
      <c r="J69" s="16" t="s">
        <v>238</v>
      </c>
      <c r="K69" s="20" t="s">
        <v>239</v>
      </c>
      <c r="L69" s="20" t="s">
        <v>262</v>
      </c>
      <c r="M69" s="21"/>
    </row>
    <row r="70" s="1" customFormat="1" ht="39" customHeight="1" spans="1:13">
      <c r="A70" s="12">
        <v>67</v>
      </c>
      <c r="B70" s="14" t="s">
        <v>263</v>
      </c>
      <c r="C70" s="14" t="s">
        <v>16</v>
      </c>
      <c r="D70" s="14" t="s">
        <v>55</v>
      </c>
      <c r="E70" s="14" t="s">
        <v>18</v>
      </c>
      <c r="F70" s="16" t="s">
        <v>264</v>
      </c>
      <c r="G70" s="16" t="s">
        <v>253</v>
      </c>
      <c r="H70" s="16" t="s">
        <v>244</v>
      </c>
      <c r="I70" s="19" t="s">
        <v>237</v>
      </c>
      <c r="J70" s="16" t="s">
        <v>238</v>
      </c>
      <c r="K70" s="20" t="s">
        <v>239</v>
      </c>
      <c r="L70" s="20" t="s">
        <v>262</v>
      </c>
      <c r="M70" s="21"/>
    </row>
    <row r="71" s="1" customFormat="1" ht="39" customHeight="1" spans="1:13">
      <c r="A71" s="12">
        <v>68</v>
      </c>
      <c r="B71" s="14" t="s">
        <v>265</v>
      </c>
      <c r="C71" s="14" t="s">
        <v>16</v>
      </c>
      <c r="D71" s="14" t="s">
        <v>49</v>
      </c>
      <c r="E71" s="14" t="s">
        <v>50</v>
      </c>
      <c r="F71" s="14">
        <v>1994.04</v>
      </c>
      <c r="G71" s="16" t="s">
        <v>266</v>
      </c>
      <c r="H71" s="16" t="s">
        <v>267</v>
      </c>
      <c r="I71" s="19" t="s">
        <v>30</v>
      </c>
      <c r="J71" s="24">
        <v>2019.07</v>
      </c>
      <c r="K71" s="20" t="s">
        <v>239</v>
      </c>
      <c r="L71" s="20" t="s">
        <v>268</v>
      </c>
      <c r="M71" s="21"/>
    </row>
    <row r="72" s="1" customFormat="1" ht="39" customHeight="1" spans="1:13">
      <c r="A72" s="12">
        <v>69</v>
      </c>
      <c r="B72" s="14" t="s">
        <v>269</v>
      </c>
      <c r="C72" s="17" t="s">
        <v>25</v>
      </c>
      <c r="D72" s="14" t="s">
        <v>270</v>
      </c>
      <c r="E72" s="14" t="s">
        <v>126</v>
      </c>
      <c r="F72" s="23">
        <v>1997.1</v>
      </c>
      <c r="G72" s="16" t="s">
        <v>271</v>
      </c>
      <c r="H72" s="16" t="s">
        <v>272</v>
      </c>
      <c r="I72" s="19" t="s">
        <v>30</v>
      </c>
      <c r="J72" s="24">
        <v>2020.07</v>
      </c>
      <c r="K72" s="20" t="s">
        <v>239</v>
      </c>
      <c r="L72" s="20" t="s">
        <v>273</v>
      </c>
      <c r="M72" s="21"/>
    </row>
    <row r="73" s="1" customFormat="1" ht="39" customHeight="1" spans="1:13">
      <c r="A73" s="12">
        <v>70</v>
      </c>
      <c r="B73" s="13" t="s">
        <v>274</v>
      </c>
      <c r="C73" s="17" t="s">
        <v>25</v>
      </c>
      <c r="D73" s="14" t="s">
        <v>75</v>
      </c>
      <c r="E73" s="14" t="s">
        <v>18</v>
      </c>
      <c r="F73" s="14">
        <v>1996.03</v>
      </c>
      <c r="G73" s="16" t="s">
        <v>275</v>
      </c>
      <c r="H73" s="16" t="s">
        <v>276</v>
      </c>
      <c r="I73" s="19" t="s">
        <v>30</v>
      </c>
      <c r="J73" s="24">
        <v>2017.07</v>
      </c>
      <c r="K73" s="20" t="s">
        <v>239</v>
      </c>
      <c r="L73" s="20" t="s">
        <v>277</v>
      </c>
      <c r="M73" s="21"/>
    </row>
    <row r="74" s="1" customFormat="1" ht="39" customHeight="1" spans="1:13">
      <c r="A74" s="12">
        <v>71</v>
      </c>
      <c r="B74" s="13" t="s">
        <v>278</v>
      </c>
      <c r="C74" s="17" t="s">
        <v>25</v>
      </c>
      <c r="D74" s="14" t="s">
        <v>279</v>
      </c>
      <c r="E74" s="14" t="s">
        <v>50</v>
      </c>
      <c r="F74" s="14">
        <v>1993.02</v>
      </c>
      <c r="G74" s="16" t="s">
        <v>243</v>
      </c>
      <c r="H74" s="16" t="s">
        <v>276</v>
      </c>
      <c r="I74" s="19" t="s">
        <v>30</v>
      </c>
      <c r="J74" s="24">
        <v>2016.07</v>
      </c>
      <c r="K74" s="20" t="s">
        <v>239</v>
      </c>
      <c r="L74" s="20" t="s">
        <v>277</v>
      </c>
      <c r="M74" s="21"/>
    </row>
    <row r="75" s="1" customFormat="1" ht="39" customHeight="1" spans="1:13">
      <c r="A75" s="12">
        <v>72</v>
      </c>
      <c r="B75" s="24" t="s">
        <v>280</v>
      </c>
      <c r="C75" s="25" t="s">
        <v>16</v>
      </c>
      <c r="D75" s="16" t="s">
        <v>55</v>
      </c>
      <c r="E75" s="16" t="s">
        <v>281</v>
      </c>
      <c r="F75" s="16" t="s">
        <v>282</v>
      </c>
      <c r="G75" s="16" t="s">
        <v>127</v>
      </c>
      <c r="H75" s="16" t="s">
        <v>283</v>
      </c>
      <c r="I75" s="26" t="s">
        <v>212</v>
      </c>
      <c r="J75" s="16" t="s">
        <v>284</v>
      </c>
      <c r="K75" s="19" t="s">
        <v>285</v>
      </c>
      <c r="L75" s="19" t="s">
        <v>286</v>
      </c>
      <c r="M75" s="21"/>
    </row>
    <row r="76" s="1" customFormat="1" ht="39" customHeight="1" spans="1:13">
      <c r="A76" s="12">
        <v>73</v>
      </c>
      <c r="B76" s="13" t="s">
        <v>287</v>
      </c>
      <c r="C76" s="25" t="s">
        <v>16</v>
      </c>
      <c r="D76" s="25" t="s">
        <v>288</v>
      </c>
      <c r="E76" s="16" t="s">
        <v>50</v>
      </c>
      <c r="F76" s="16" t="s">
        <v>289</v>
      </c>
      <c r="G76" s="16" t="s">
        <v>290</v>
      </c>
      <c r="H76" s="16" t="s">
        <v>291</v>
      </c>
      <c r="I76" s="26" t="s">
        <v>292</v>
      </c>
      <c r="J76" s="16" t="s">
        <v>293</v>
      </c>
      <c r="K76" s="19" t="s">
        <v>294</v>
      </c>
      <c r="L76" s="20" t="s">
        <v>295</v>
      </c>
      <c r="M76" s="21"/>
    </row>
    <row r="77" s="1" customFormat="1" ht="39" customHeight="1" spans="1:13">
      <c r="A77" s="12">
        <v>74</v>
      </c>
      <c r="B77" s="24" t="s">
        <v>296</v>
      </c>
      <c r="C77" s="25" t="s">
        <v>16</v>
      </c>
      <c r="D77" s="16" t="s">
        <v>297</v>
      </c>
      <c r="E77" s="16" t="s">
        <v>27</v>
      </c>
      <c r="F77" s="16" t="s">
        <v>298</v>
      </c>
      <c r="G77" s="16" t="s">
        <v>299</v>
      </c>
      <c r="H77" s="16" t="s">
        <v>300</v>
      </c>
      <c r="I77" s="26" t="s">
        <v>79</v>
      </c>
      <c r="J77" s="16" t="s">
        <v>284</v>
      </c>
      <c r="K77" s="20" t="s">
        <v>301</v>
      </c>
      <c r="L77" s="20" t="s">
        <v>295</v>
      </c>
      <c r="M77" s="21"/>
    </row>
    <row r="78" s="1" customFormat="1" ht="39" customHeight="1" spans="1:13">
      <c r="A78" s="12">
        <v>75</v>
      </c>
      <c r="B78" s="24" t="s">
        <v>302</v>
      </c>
      <c r="C78" s="25" t="s">
        <v>16</v>
      </c>
      <c r="D78" s="16" t="s">
        <v>303</v>
      </c>
      <c r="E78" s="16" t="s">
        <v>304</v>
      </c>
      <c r="F78" s="16" t="s">
        <v>305</v>
      </c>
      <c r="G78" s="16" t="s">
        <v>71</v>
      </c>
      <c r="H78" s="16" t="s">
        <v>306</v>
      </c>
      <c r="I78" s="26" t="s">
        <v>79</v>
      </c>
      <c r="J78" s="16" t="s">
        <v>307</v>
      </c>
      <c r="K78" s="20" t="s">
        <v>301</v>
      </c>
      <c r="L78" s="20" t="s">
        <v>308</v>
      </c>
      <c r="M78" s="21"/>
    </row>
    <row r="79" s="1" customFormat="1" ht="39" customHeight="1" spans="1:13">
      <c r="A79" s="12">
        <v>76</v>
      </c>
      <c r="B79" s="24" t="s">
        <v>309</v>
      </c>
      <c r="C79" s="25" t="s">
        <v>25</v>
      </c>
      <c r="D79" s="25" t="s">
        <v>310</v>
      </c>
      <c r="E79" s="25" t="s">
        <v>50</v>
      </c>
      <c r="F79" s="25" t="s">
        <v>311</v>
      </c>
      <c r="G79" s="25" t="s">
        <v>164</v>
      </c>
      <c r="H79" s="25" t="s">
        <v>312</v>
      </c>
      <c r="I79" s="26" t="s">
        <v>161</v>
      </c>
      <c r="J79" s="25" t="s">
        <v>313</v>
      </c>
      <c r="K79" s="27" t="s">
        <v>314</v>
      </c>
      <c r="L79" s="27" t="s">
        <v>315</v>
      </c>
      <c r="M79" s="12" t="s">
        <v>316</v>
      </c>
    </row>
    <row r="80" s="1" customFormat="1" ht="39" customHeight="1" spans="1:13">
      <c r="A80" s="12">
        <v>77</v>
      </c>
      <c r="B80" s="17" t="s">
        <v>317</v>
      </c>
      <c r="C80" s="17" t="s">
        <v>25</v>
      </c>
      <c r="D80" s="25" t="s">
        <v>55</v>
      </c>
      <c r="E80" s="17" t="s">
        <v>281</v>
      </c>
      <c r="F80" s="16" t="s">
        <v>318</v>
      </c>
      <c r="G80" s="17" t="s">
        <v>319</v>
      </c>
      <c r="H80" s="17" t="s">
        <v>320</v>
      </c>
      <c r="I80" s="19" t="s">
        <v>212</v>
      </c>
      <c r="J80" s="17" t="s">
        <v>321</v>
      </c>
      <c r="K80" s="13" t="s">
        <v>322</v>
      </c>
      <c r="L80" s="13" t="s">
        <v>295</v>
      </c>
      <c r="M80" s="14" t="s">
        <v>323</v>
      </c>
    </row>
  </sheetData>
  <sortState ref="A3:R61">
    <sortCondition ref="A3"/>
  </sortState>
  <mergeCells count="1">
    <mergeCell ref="A2:M2"/>
  </mergeCells>
  <conditionalFormatting sqref="B62">
    <cfRule type="duplicateValues" dxfId="0" priority="10"/>
  </conditionalFormatting>
  <conditionalFormatting sqref="B75">
    <cfRule type="duplicateValues" dxfId="0" priority="7"/>
  </conditionalFormatting>
  <conditionalFormatting sqref="B76">
    <cfRule type="duplicateValues" dxfId="0" priority="6"/>
  </conditionalFormatting>
  <conditionalFormatting sqref="B77">
    <cfRule type="duplicateValues" dxfId="0" priority="5"/>
  </conditionalFormatting>
  <conditionalFormatting sqref="B78">
    <cfRule type="duplicateValues" dxfId="0" priority="4"/>
  </conditionalFormatting>
  <conditionalFormatting sqref="B79">
    <cfRule type="duplicateValues" dxfId="0" priority="1"/>
  </conditionalFormatting>
  <conditionalFormatting sqref="B80">
    <cfRule type="duplicateValues" dxfId="0" priority="2"/>
  </conditionalFormatting>
  <conditionalFormatting sqref="B4:B61">
    <cfRule type="duplicateValues" dxfId="0" priority="12"/>
  </conditionalFormatting>
  <conditionalFormatting sqref="B63:B74">
    <cfRule type="duplicateValues" dxfId="0" priority="8"/>
  </conditionalFormatting>
  <conditionalFormatting sqref="B2:B3 B81:B1048576">
    <cfRule type="duplicateValues" dxfId="0" priority="16"/>
  </conditionalFormatting>
  <printOptions horizontalCentered="1"/>
  <pageMargins left="0.751388888888889" right="0.751388888888889" top="1" bottom="1" header="0.511805555555556" footer="0.511805555555556"/>
  <pageSetup paperSize="9" scale="79" fitToHeight="0" orientation="landscape" horizontalDpi="600"/>
  <headerFooter alignWithMargins="0" scaleWithDoc="0" differentOddEven="1">
    <oddFooter>&amp;C-&amp;P--</oddFooter>
    <evenFooter>&amp;C-&amp;P--</even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追…</cp:lastModifiedBy>
  <dcterms:created xsi:type="dcterms:W3CDTF">2021-01-12T02:56:00Z</dcterms:created>
  <dcterms:modified xsi:type="dcterms:W3CDTF">2021-04-09T12:58:47Z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KSOReadingLayout">
    <vt:bool>true</vt:bool>
  </property>
  <property fmtid="{D5CDD505-2E9C-101B-9397-08002B2CF9AE}" pid="4" name="ICV">
    <vt:lpwstr>9BB0064F153A4314BB4862875A457F64</vt:lpwstr>
  </property>
</Properties>
</file>