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0" windowWidth="21840" windowHeight="13020"/>
  </bookViews>
  <sheets>
    <sheet name="Sheet1" sheetId="1" r:id="rId1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A5" i="1"/>
  <c r="A6"/>
  <c r="A4"/>
</calcChain>
</file>

<file path=xl/sharedStrings.xml><?xml version="1.0" encoding="utf-8"?>
<sst xmlns="http://schemas.openxmlformats.org/spreadsheetml/2006/main" count="61" uniqueCount="57">
  <si>
    <r>
      <rPr>
        <b/>
        <sz val="14"/>
        <rFont val="仿宋_GB2312"/>
        <family val="3"/>
        <charset val="134"/>
      </rPr>
      <t>招聘单位</t>
    </r>
  </si>
  <si>
    <r>
      <rPr>
        <b/>
        <sz val="14"/>
        <rFont val="仿宋_GB2312"/>
        <family val="3"/>
        <charset val="134"/>
      </rPr>
      <t>姓名</t>
    </r>
  </si>
  <si>
    <r>
      <rPr>
        <b/>
        <sz val="14"/>
        <rFont val="仿宋_GB2312"/>
        <family val="3"/>
        <charset val="134"/>
      </rPr>
      <t>是否拟聘</t>
    </r>
  </si>
  <si>
    <r>
      <rPr>
        <b/>
        <sz val="14"/>
        <rFont val="仿宋_GB2312"/>
        <family val="3"/>
        <charset val="134"/>
      </rPr>
      <t>专业</t>
    </r>
  </si>
  <si>
    <r>
      <rPr>
        <b/>
        <sz val="14"/>
        <rFont val="仿宋_GB2312"/>
        <family val="3"/>
        <charset val="134"/>
      </rPr>
      <t>毕业
时间</t>
    </r>
    <phoneticPr fontId="1" type="noConversion"/>
  </si>
  <si>
    <r>
      <rPr>
        <b/>
        <sz val="14"/>
        <rFont val="仿宋_GB2312"/>
        <family val="3"/>
        <charset val="134"/>
      </rPr>
      <t>学历
层次</t>
    </r>
    <phoneticPr fontId="1" type="noConversion"/>
  </si>
  <si>
    <t>学位</t>
  </si>
  <si>
    <t>附件：</t>
    <phoneticPr fontId="1" type="noConversion"/>
  </si>
  <si>
    <r>
      <rPr>
        <b/>
        <sz val="14"/>
        <rFont val="仿宋_GB2312"/>
        <family val="3"/>
        <charset val="134"/>
      </rPr>
      <t>序号</t>
    </r>
    <phoneticPr fontId="1" type="noConversion"/>
  </si>
  <si>
    <r>
      <rPr>
        <b/>
        <sz val="14"/>
        <rFont val="仿宋_GB2312"/>
        <family val="3"/>
        <charset val="134"/>
      </rPr>
      <t>性别</t>
    </r>
    <phoneticPr fontId="1" type="noConversion"/>
  </si>
  <si>
    <r>
      <rPr>
        <b/>
        <sz val="14"/>
        <rFont val="仿宋_GB2312"/>
        <family val="3"/>
        <charset val="134"/>
      </rPr>
      <t>出生
年月</t>
    </r>
    <phoneticPr fontId="1" type="noConversion"/>
  </si>
  <si>
    <r>
      <rPr>
        <b/>
        <sz val="14"/>
        <rFont val="仿宋_GB2312"/>
        <family val="3"/>
        <charset val="134"/>
      </rPr>
      <t>毕业
院校</t>
    </r>
    <phoneticPr fontId="1" type="noConversion"/>
  </si>
  <si>
    <r>
      <rPr>
        <b/>
        <sz val="14"/>
        <rFont val="仿宋_GB2312"/>
        <family val="3"/>
        <charset val="134"/>
      </rPr>
      <t>其他</t>
    </r>
    <phoneticPr fontId="1" type="noConversion"/>
  </si>
  <si>
    <r>
      <rPr>
        <b/>
        <sz val="14"/>
        <rFont val="仿宋_GB2312"/>
        <family val="3"/>
        <charset val="134"/>
      </rPr>
      <t>备注</t>
    </r>
    <phoneticPr fontId="1" type="noConversion"/>
  </si>
  <si>
    <t>政审考察结果</t>
    <phoneticPr fontId="1" type="noConversion"/>
  </si>
  <si>
    <t>岗位名称</t>
    <phoneticPr fontId="1" type="noConversion"/>
  </si>
  <si>
    <t>考核成绩</t>
    <phoneticPr fontId="1" type="noConversion"/>
  </si>
  <si>
    <t>排名</t>
    <phoneticPr fontId="1" type="noConversion"/>
  </si>
  <si>
    <t>江油市李白纪念馆</t>
    <phoneticPr fontId="1" type="noConversion"/>
  </si>
  <si>
    <t>女</t>
    <phoneticPr fontId="1" type="noConversion"/>
  </si>
  <si>
    <t>1991.09</t>
    <phoneticPr fontId="1" type="noConversion"/>
  </si>
  <si>
    <t>毛莎莎</t>
    <phoneticPr fontId="1" type="noConversion"/>
  </si>
  <si>
    <t>89.684</t>
    <phoneticPr fontId="1" type="noConversion"/>
  </si>
  <si>
    <t>2</t>
    <phoneticPr fontId="1" type="noConversion"/>
  </si>
  <si>
    <t>合格</t>
    <phoneticPr fontId="1" type="noConversion"/>
  </si>
  <si>
    <t>是</t>
    <phoneticPr fontId="1" type="noConversion"/>
  </si>
  <si>
    <t>2018.06</t>
    <phoneticPr fontId="1" type="noConversion"/>
  </si>
  <si>
    <t>四川大学</t>
    <phoneticPr fontId="1" type="noConversion"/>
  </si>
  <si>
    <t>硕士研究生</t>
    <phoneticPr fontId="1" type="noConversion"/>
  </si>
  <si>
    <t>中国史</t>
    <phoneticPr fontId="1" type="noConversion"/>
  </si>
  <si>
    <t>历史学硕士</t>
    <phoneticPr fontId="1" type="noConversion"/>
  </si>
  <si>
    <t>中坝街道社区卫生服务中心</t>
    <phoneticPr fontId="1" type="noConversion"/>
  </si>
  <si>
    <t>小溪坝镇中心卫生院</t>
    <phoneticPr fontId="1" type="noConversion"/>
  </si>
  <si>
    <t>吕斌</t>
    <phoneticPr fontId="1" type="noConversion"/>
  </si>
  <si>
    <t>李席代</t>
    <phoneticPr fontId="1" type="noConversion"/>
  </si>
  <si>
    <t>男</t>
    <phoneticPr fontId="1" type="noConversion"/>
  </si>
  <si>
    <t>1989.09</t>
    <phoneticPr fontId="1" type="noConversion"/>
  </si>
  <si>
    <t>81.528</t>
    <phoneticPr fontId="1" type="noConversion"/>
  </si>
  <si>
    <t>1</t>
    <phoneticPr fontId="1" type="noConversion"/>
  </si>
  <si>
    <t>合格</t>
    <phoneticPr fontId="1" type="noConversion"/>
  </si>
  <si>
    <t>2016.01</t>
    <phoneticPr fontId="1" type="noConversion"/>
  </si>
  <si>
    <t>成都中医药大学</t>
    <phoneticPr fontId="1" type="noConversion"/>
  </si>
  <si>
    <t>成人高等教育本科</t>
    <phoneticPr fontId="1" type="noConversion"/>
  </si>
  <si>
    <t>中西医临床医学</t>
    <phoneticPr fontId="1" type="noConversion"/>
  </si>
  <si>
    <t>执业医师资格，执业范围：中西医结合</t>
    <phoneticPr fontId="1" type="noConversion"/>
  </si>
  <si>
    <t>1976.09</t>
    <phoneticPr fontId="1" type="noConversion"/>
  </si>
  <si>
    <t>86.648</t>
    <phoneticPr fontId="1" type="noConversion"/>
  </si>
  <si>
    <t>1</t>
    <phoneticPr fontId="1" type="noConversion"/>
  </si>
  <si>
    <t>成人高等教育专科</t>
    <phoneticPr fontId="1" type="noConversion"/>
  </si>
  <si>
    <t>中医学</t>
    <phoneticPr fontId="1" type="noConversion"/>
  </si>
  <si>
    <t>2005.12</t>
    <phoneticPr fontId="1" type="noConversion"/>
  </si>
  <si>
    <t>甘肃中医学院</t>
    <phoneticPr fontId="1" type="noConversion"/>
  </si>
  <si>
    <t>中医内科学中级职称；执业医师资格，执业范围：中医学</t>
    <phoneticPr fontId="1" type="noConversion"/>
  </si>
  <si>
    <t>文博馆员</t>
    <phoneticPr fontId="1" type="noConversion"/>
  </si>
  <si>
    <t>中西医结合医师</t>
  </si>
  <si>
    <t>中医内科医师</t>
  </si>
  <si>
    <t>江油市2020年下半年公开考核招聘高层次和急需紧缺人才拟聘人员名单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</si>
</sst>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仿宋_GB2312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sz val="11"/>
      <name val="仿宋_GB2312"/>
      <family val="3"/>
      <charset val="134"/>
    </font>
    <font>
      <sz val="16"/>
      <name val="方正小标宋简体"/>
      <family val="4"/>
      <charset val="134"/>
    </font>
    <font>
      <sz val="11"/>
      <name val="等线"/>
      <family val="2"/>
      <charset val="134"/>
      <scheme val="minor"/>
    </font>
    <font>
      <sz val="12"/>
      <name val="黑体"/>
      <family val="3"/>
      <charset val="134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49" fontId="6" fillId="0" borderId="1" xfId="2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49" fontId="9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134">
    <cellStyle name="常规" xfId="0" builtinId="0"/>
    <cellStyle name="常规 10" xfId="8"/>
    <cellStyle name="常规 10 10" xfId="84"/>
    <cellStyle name="常规 10 11" xfId="93"/>
    <cellStyle name="常规 10 12" xfId="102"/>
    <cellStyle name="常规 10 13" xfId="111"/>
    <cellStyle name="常规 10 14" xfId="120"/>
    <cellStyle name="常规 10 15" xfId="129"/>
    <cellStyle name="常规 10 2" xfId="12"/>
    <cellStyle name="常规 10 3" xfId="22"/>
    <cellStyle name="常规 10 4" xfId="31"/>
    <cellStyle name="常规 10 5" xfId="37"/>
    <cellStyle name="常规 10 6" xfId="48"/>
    <cellStyle name="常规 10 7" xfId="57"/>
    <cellStyle name="常规 10 8" xfId="66"/>
    <cellStyle name="常规 10 9" xfId="75"/>
    <cellStyle name="常规 11" xfId="18"/>
    <cellStyle name="常规 12" xfId="27"/>
    <cellStyle name="常规 13" xfId="36"/>
    <cellStyle name="常规 14" xfId="52"/>
    <cellStyle name="常规 16" xfId="62"/>
    <cellStyle name="常规 17" xfId="71"/>
    <cellStyle name="常规 18" xfId="80"/>
    <cellStyle name="常规 19" xfId="89"/>
    <cellStyle name="常规 2" xfId="1"/>
    <cellStyle name="常规 2 10" xfId="85"/>
    <cellStyle name="常规 2 11" xfId="94"/>
    <cellStyle name="常规 2 12" xfId="103"/>
    <cellStyle name="常规 2 13" xfId="112"/>
    <cellStyle name="常规 2 14" xfId="121"/>
    <cellStyle name="常规 2 15" xfId="130"/>
    <cellStyle name="常规 2 2" xfId="11"/>
    <cellStyle name="常规 2 3" xfId="23"/>
    <cellStyle name="常规 2 4" xfId="32"/>
    <cellStyle name="常规 2 5" xfId="38"/>
    <cellStyle name="常规 2 6" xfId="47"/>
    <cellStyle name="常规 2 7" xfId="58"/>
    <cellStyle name="常规 2 8" xfId="67"/>
    <cellStyle name="常规 2 9" xfId="76"/>
    <cellStyle name="常规 20" xfId="98"/>
    <cellStyle name="常规 22" xfId="107"/>
    <cellStyle name="常规 23" xfId="116"/>
    <cellStyle name="常规 24" xfId="125"/>
    <cellStyle name="常规 3" xfId="16"/>
    <cellStyle name="常规 4" xfId="2"/>
    <cellStyle name="常规 4 10" xfId="86"/>
    <cellStyle name="常规 4 11" xfId="95"/>
    <cellStyle name="常规 4 12" xfId="104"/>
    <cellStyle name="常规 4 13" xfId="113"/>
    <cellStyle name="常规 4 14" xfId="122"/>
    <cellStyle name="常规 4 15" xfId="131"/>
    <cellStyle name="常规 4 2" xfId="10"/>
    <cellStyle name="常规 4 3" xfId="24"/>
    <cellStyle name="常规 4 4" xfId="33"/>
    <cellStyle name="常规 4 5" xfId="39"/>
    <cellStyle name="常规 4 6" xfId="46"/>
    <cellStyle name="常规 4 7" xfId="59"/>
    <cellStyle name="常规 4 8" xfId="68"/>
    <cellStyle name="常规 4 9" xfId="77"/>
    <cellStyle name="常规 5" xfId="3"/>
    <cellStyle name="常规 5 10" xfId="87"/>
    <cellStyle name="常规 5 11" xfId="96"/>
    <cellStyle name="常规 5 12" xfId="105"/>
    <cellStyle name="常规 5 13" xfId="114"/>
    <cellStyle name="常规 5 14" xfId="123"/>
    <cellStyle name="常规 5 15" xfId="132"/>
    <cellStyle name="常规 5 2" xfId="17"/>
    <cellStyle name="常规 5 3" xfId="25"/>
    <cellStyle name="常规 5 4" xfId="34"/>
    <cellStyle name="常规 5 5" xfId="40"/>
    <cellStyle name="常规 5 6" xfId="53"/>
    <cellStyle name="常规 5 7" xfId="60"/>
    <cellStyle name="常规 5 8" xfId="69"/>
    <cellStyle name="常规 5 9" xfId="78"/>
    <cellStyle name="常规 6" xfId="4"/>
    <cellStyle name="常规 6 10" xfId="81"/>
    <cellStyle name="常规 6 11" xfId="90"/>
    <cellStyle name="常规 6 12" xfId="99"/>
    <cellStyle name="常规 6 13" xfId="108"/>
    <cellStyle name="常规 6 14" xfId="117"/>
    <cellStyle name="常规 6 15" xfId="126"/>
    <cellStyle name="常规 6 2" xfId="15"/>
    <cellStyle name="常规 6 3" xfId="19"/>
    <cellStyle name="常规 6 4" xfId="28"/>
    <cellStyle name="常规 6 5" xfId="41"/>
    <cellStyle name="常规 6 6" xfId="51"/>
    <cellStyle name="常规 6 7" xfId="54"/>
    <cellStyle name="常规 6 8" xfId="63"/>
    <cellStyle name="常规 6 9" xfId="72"/>
    <cellStyle name="常规 7" xfId="5"/>
    <cellStyle name="常规 7 10" xfId="88"/>
    <cellStyle name="常规 7 11" xfId="97"/>
    <cellStyle name="常规 7 12" xfId="106"/>
    <cellStyle name="常规 7 13" xfId="115"/>
    <cellStyle name="常规 7 14" xfId="124"/>
    <cellStyle name="常规 7 15" xfId="133"/>
    <cellStyle name="常规 7 2" xfId="9"/>
    <cellStyle name="常规 7 3" xfId="26"/>
    <cellStyle name="常规 7 4" xfId="35"/>
    <cellStyle name="常规 7 5" xfId="42"/>
    <cellStyle name="常规 7 6" xfId="45"/>
    <cellStyle name="常规 7 7" xfId="61"/>
    <cellStyle name="常规 7 8" xfId="70"/>
    <cellStyle name="常规 7 9" xfId="79"/>
    <cellStyle name="常规 8" xfId="6"/>
    <cellStyle name="常规 8 10" xfId="82"/>
    <cellStyle name="常规 8 11" xfId="91"/>
    <cellStyle name="常规 8 12" xfId="100"/>
    <cellStyle name="常规 8 13" xfId="109"/>
    <cellStyle name="常规 8 14" xfId="118"/>
    <cellStyle name="常规 8 15" xfId="127"/>
    <cellStyle name="常规 8 2" xfId="14"/>
    <cellStyle name="常规 8 3" xfId="20"/>
    <cellStyle name="常规 8 4" xfId="29"/>
    <cellStyle name="常规 8 5" xfId="43"/>
    <cellStyle name="常规 8 6" xfId="50"/>
    <cellStyle name="常规 8 7" xfId="55"/>
    <cellStyle name="常规 8 8" xfId="64"/>
    <cellStyle name="常规 8 9" xfId="73"/>
    <cellStyle name="常规 9" xfId="7"/>
    <cellStyle name="常规 9 10" xfId="83"/>
    <cellStyle name="常规 9 11" xfId="92"/>
    <cellStyle name="常规 9 12" xfId="101"/>
    <cellStyle name="常规 9 13" xfId="110"/>
    <cellStyle name="常规 9 14" xfId="119"/>
    <cellStyle name="常规 9 15" xfId="128"/>
    <cellStyle name="常规 9 2" xfId="13"/>
    <cellStyle name="常规 9 3" xfId="21"/>
    <cellStyle name="常规 9 4" xfId="30"/>
    <cellStyle name="常规 9 5" xfId="44"/>
    <cellStyle name="常规 9 6" xfId="49"/>
    <cellStyle name="常规 9 7" xfId="56"/>
    <cellStyle name="常规 9 8" xfId="65"/>
    <cellStyle name="常规 9 9" xfId="7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"/>
  <sheetViews>
    <sheetView tabSelected="1" zoomScaleNormal="100" workbookViewId="0">
      <selection activeCell="G7" sqref="G7"/>
    </sheetView>
  </sheetViews>
  <sheetFormatPr defaultRowHeight="13.5"/>
  <cols>
    <col min="1" max="1" width="4" style="5" customWidth="1"/>
    <col min="2" max="2" width="26.375" style="2" customWidth="1"/>
    <col min="3" max="3" width="15.125" style="2" bestFit="1" customWidth="1"/>
    <col min="4" max="4" width="8.5" style="2" customWidth="1"/>
    <col min="5" max="5" width="3.5" style="2" customWidth="1"/>
    <col min="6" max="8" width="7.75" style="2" customWidth="1"/>
    <col min="9" max="9" width="6.75" style="2" customWidth="1"/>
    <col min="10" max="10" width="4.25" style="2" bestFit="1" customWidth="1"/>
    <col min="11" max="11" width="9.75" style="3" customWidth="1"/>
    <col min="12" max="12" width="19.125" style="2" customWidth="1"/>
    <col min="13" max="13" width="18.5" style="2" customWidth="1"/>
    <col min="14" max="14" width="14.125" style="2" customWidth="1"/>
    <col min="15" max="15" width="11.75" style="4" customWidth="1"/>
    <col min="16" max="16" width="19" style="2" customWidth="1"/>
    <col min="17" max="17" width="17.875" style="5" customWidth="1"/>
    <col min="18" max="16384" width="9" style="5"/>
  </cols>
  <sheetData>
    <row r="1" spans="1:17" ht="15" customHeight="1">
      <c r="A1" s="27" t="s">
        <v>7</v>
      </c>
      <c r="B1" s="27"/>
      <c r="C1" s="17"/>
    </row>
    <row r="2" spans="1:17" ht="46.5" customHeight="1">
      <c r="A2" s="28" t="s">
        <v>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97.5" customHeight="1">
      <c r="A3" s="6" t="s">
        <v>8</v>
      </c>
      <c r="B3" s="6" t="s">
        <v>0</v>
      </c>
      <c r="C3" s="18" t="s">
        <v>15</v>
      </c>
      <c r="D3" s="6" t="s">
        <v>1</v>
      </c>
      <c r="E3" s="6" t="s">
        <v>9</v>
      </c>
      <c r="F3" s="6" t="s">
        <v>10</v>
      </c>
      <c r="G3" s="18" t="s">
        <v>16</v>
      </c>
      <c r="H3" s="18" t="s">
        <v>17</v>
      </c>
      <c r="I3" s="8" t="s">
        <v>14</v>
      </c>
      <c r="J3" s="6" t="s">
        <v>2</v>
      </c>
      <c r="K3" s="7" t="s">
        <v>4</v>
      </c>
      <c r="L3" s="6" t="s">
        <v>11</v>
      </c>
      <c r="M3" s="6" t="s">
        <v>5</v>
      </c>
      <c r="N3" s="6" t="s">
        <v>3</v>
      </c>
      <c r="O3" s="8" t="s">
        <v>6</v>
      </c>
      <c r="P3" s="6" t="s">
        <v>12</v>
      </c>
      <c r="Q3" s="6" t="s">
        <v>13</v>
      </c>
    </row>
    <row r="4" spans="1:17" s="12" customFormat="1" ht="27" customHeight="1">
      <c r="A4" s="9">
        <f>ROW()-3</f>
        <v>1</v>
      </c>
      <c r="B4" s="19" t="s">
        <v>18</v>
      </c>
      <c r="C4" s="19" t="s">
        <v>53</v>
      </c>
      <c r="D4" s="20" t="s">
        <v>21</v>
      </c>
      <c r="E4" s="20" t="s">
        <v>19</v>
      </c>
      <c r="F4" s="1" t="s">
        <v>20</v>
      </c>
      <c r="G4" s="1" t="s">
        <v>22</v>
      </c>
      <c r="H4" s="1" t="s">
        <v>23</v>
      </c>
      <c r="I4" s="21" t="s">
        <v>24</v>
      </c>
      <c r="J4" s="21" t="s">
        <v>25</v>
      </c>
      <c r="K4" s="11" t="s">
        <v>26</v>
      </c>
      <c r="L4" s="22" t="s">
        <v>27</v>
      </c>
      <c r="M4" s="23" t="s">
        <v>28</v>
      </c>
      <c r="N4" s="24" t="s">
        <v>29</v>
      </c>
      <c r="O4" s="25" t="s">
        <v>30</v>
      </c>
      <c r="P4" s="10"/>
      <c r="Q4" s="10"/>
    </row>
    <row r="5" spans="1:17" s="12" customFormat="1" ht="27" customHeight="1">
      <c r="A5" s="9">
        <f t="shared" ref="A5:A6" si="0">ROW()-3</f>
        <v>2</v>
      </c>
      <c r="B5" s="19" t="s">
        <v>31</v>
      </c>
      <c r="C5" s="19" t="s">
        <v>54</v>
      </c>
      <c r="D5" s="20" t="s">
        <v>33</v>
      </c>
      <c r="E5" s="20" t="s">
        <v>35</v>
      </c>
      <c r="F5" s="1" t="s">
        <v>36</v>
      </c>
      <c r="G5" s="1" t="s">
        <v>37</v>
      </c>
      <c r="H5" s="1" t="s">
        <v>38</v>
      </c>
      <c r="I5" s="21" t="s">
        <v>39</v>
      </c>
      <c r="J5" s="21" t="s">
        <v>25</v>
      </c>
      <c r="K5" s="11" t="s">
        <v>40</v>
      </c>
      <c r="L5" s="22" t="s">
        <v>41</v>
      </c>
      <c r="M5" s="23" t="s">
        <v>42</v>
      </c>
      <c r="N5" s="24" t="s">
        <v>43</v>
      </c>
      <c r="O5" s="15"/>
      <c r="P5" s="21" t="s">
        <v>44</v>
      </c>
      <c r="Q5" s="10"/>
    </row>
    <row r="6" spans="1:17" s="14" customFormat="1" ht="57.75" customHeight="1">
      <c r="A6" s="9">
        <f t="shared" si="0"/>
        <v>3</v>
      </c>
      <c r="B6" s="19" t="s">
        <v>32</v>
      </c>
      <c r="C6" s="19" t="s">
        <v>55</v>
      </c>
      <c r="D6" s="20" t="s">
        <v>34</v>
      </c>
      <c r="E6" s="20" t="s">
        <v>35</v>
      </c>
      <c r="F6" s="1" t="s">
        <v>45</v>
      </c>
      <c r="G6" s="1" t="s">
        <v>46</v>
      </c>
      <c r="H6" s="1" t="s">
        <v>47</v>
      </c>
      <c r="I6" s="21" t="s">
        <v>24</v>
      </c>
      <c r="J6" s="21" t="s">
        <v>25</v>
      </c>
      <c r="K6" s="13" t="s">
        <v>50</v>
      </c>
      <c r="L6" s="26" t="s">
        <v>51</v>
      </c>
      <c r="M6" s="23" t="s">
        <v>48</v>
      </c>
      <c r="N6" s="24" t="s">
        <v>49</v>
      </c>
      <c r="O6" s="15"/>
      <c r="P6" s="21" t="s">
        <v>52</v>
      </c>
      <c r="Q6" s="16"/>
    </row>
    <row r="7" spans="1:17" ht="47.25" customHeight="1"/>
  </sheetData>
  <mergeCells count="2">
    <mergeCell ref="A1:B1"/>
    <mergeCell ref="A2:Q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wyy</dc:creator>
  <cp:lastModifiedBy>users</cp:lastModifiedBy>
  <cp:lastPrinted>2020-11-16T08:17:12Z</cp:lastPrinted>
  <dcterms:created xsi:type="dcterms:W3CDTF">2019-08-23T08:39:39Z</dcterms:created>
  <dcterms:modified xsi:type="dcterms:W3CDTF">2021-03-22T02:38:08Z</dcterms:modified>
</cp:coreProperties>
</file>